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itfs02\fs02_shr01\Sosiki_38\障がい政策課\活躍推進係\04　優先調達\20_優先調達　サービス及び物品一覧\"/>
    </mc:Choice>
  </mc:AlternateContent>
  <xr:revisionPtr revIDLastSave="0" documentId="13_ncr:1_{A5E8FCD3-BC52-4AD3-91CA-988EFDFA3E42}" xr6:coauthVersionLast="47" xr6:coauthVersionMax="47" xr10:uidLastSave="{00000000-0000-0000-0000-000000000000}"/>
  <bookViews>
    <workbookView xWindow="-120" yWindow="-120" windowWidth="29040" windowHeight="15720" xr2:uid="{5982148E-D3B6-423C-B00F-01AA44E16726}"/>
  </bookViews>
  <sheets>
    <sheet name="R8.10" sheetId="1" r:id="rId1"/>
  </sheets>
  <definedNames>
    <definedName name="__xlnm._FilterDatabase" localSheetId="0">'R8.10'!$A$3:$S$136</definedName>
    <definedName name="__xlnm.Print_Titles" localSheetId="0">'R8.10'!$2:$3</definedName>
    <definedName name="__xlnm__FilterDatabase" localSheetId="0">'R8.10'!$A$3:$S$136</definedName>
    <definedName name="__xlnm_Print_Titles" localSheetId="0">'R8.10'!$2:$3</definedName>
    <definedName name="_xlnm._FilterDatabase" localSheetId="0" hidden="1">'R8.10'!$A$3:$S$180</definedName>
    <definedName name="_xlnm.Print_Titles" localSheetId="0">'R8.10'!$2:$3</definedName>
    <definedName name="SUM">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<sst xmlns="http://schemas.openxmlformats.org/spreadsheetml/2006/main" count="3131" uniqueCount="837">
  <si>
    <t>区内障がい者施設販売、提供可能サービス及び物品一覧（就労継続支援、就労移行支援、生活介護、地域活動支援センター、特例子会社）</t>
  </si>
  <si>
    <t>施設情報</t>
  </si>
  <si>
    <t>販売・受注可能な作業</t>
  </si>
  <si>
    <t>№</t>
    <phoneticPr fontId="9"/>
  </si>
  <si>
    <t>施設（店）名</t>
  </si>
  <si>
    <t>法人名</t>
  </si>
  <si>
    <t>事業種別</t>
  </si>
  <si>
    <t>（区市町村）</t>
  </si>
  <si>
    <t>所在地</t>
  </si>
  <si>
    <t>電話</t>
  </si>
  <si>
    <t>Ｆａｘ</t>
  </si>
  <si>
    <t>Ｅ－ｍａｉｌ</t>
  </si>
  <si>
    <t>ホームページ</t>
  </si>
  <si>
    <t>製品・サービスの内容</t>
  </si>
  <si>
    <t>（区分）
注１</t>
  </si>
  <si>
    <r>
      <rPr>
        <b/>
        <sz val="12"/>
        <rFont val="DejaVu Sans"/>
        <family val="2"/>
      </rPr>
      <t xml:space="preserve">分類
</t>
    </r>
    <r>
      <rPr>
        <b/>
        <sz val="10"/>
        <rFont val="DejaVu Sans"/>
        <family val="2"/>
      </rPr>
      <t>注２</t>
    </r>
  </si>
  <si>
    <t>対応可能量
（１日当たり）</t>
    <phoneticPr fontId="9"/>
  </si>
  <si>
    <t>最大提供
可能量</t>
  </si>
  <si>
    <t>納期</t>
  </si>
  <si>
    <t>参考単価</t>
  </si>
  <si>
    <t>納品方法</t>
  </si>
  <si>
    <t>発注に際しての特記・ＰＲ</t>
  </si>
  <si>
    <t>板橋区立赤塚福祉園</t>
  </si>
  <si>
    <t>社会福祉法人嬉泉</t>
  </si>
  <si>
    <t>板橋区</t>
  </si>
  <si>
    <t>赤塚6-19-14</t>
  </si>
  <si>
    <t>03-5383-5741</t>
  </si>
  <si>
    <t>03-5383-5749</t>
    <phoneticPr fontId="9"/>
  </si>
  <si>
    <t>akatsuka@kisenfukushi.com</t>
  </si>
  <si>
    <t>http://www.kisenfukushi.com/archives/pt_facility/habataki</t>
    <phoneticPr fontId="9"/>
  </si>
  <si>
    <t>スワンタッチ販売（本のしおり）</t>
  </si>
  <si>
    <t>物品</t>
  </si>
  <si>
    <t>雑貨</t>
  </si>
  <si>
    <t>発注元回収希望</t>
  </si>
  <si>
    <t>ページをめくるたびに挟む必要がなくなる、便利なしおりです。郵送可（宅急便等）。代金は銀行振込と致します。</t>
  </si>
  <si>
    <t>パンフレット封入</t>
  </si>
  <si>
    <t>役務</t>
  </si>
  <si>
    <t>封入・封緘・折り</t>
  </si>
  <si>
    <r>
      <t>2000</t>
    </r>
    <r>
      <rPr>
        <sz val="10"/>
        <rFont val="DejaVu Sans"/>
        <family val="2"/>
      </rPr>
      <t>セット</t>
    </r>
  </si>
  <si>
    <r>
      <t>10000</t>
    </r>
    <r>
      <rPr>
        <sz val="10"/>
        <rFont val="DejaVu Sans"/>
        <family val="2"/>
      </rPr>
      <t>セット</t>
    </r>
  </si>
  <si>
    <r>
      <t>5</t>
    </r>
    <r>
      <rPr>
        <sz val="10"/>
        <rFont val="DejaVu Sans"/>
        <family val="2"/>
      </rPr>
      <t>日間</t>
    </r>
  </si>
  <si>
    <t>応相談</t>
    <rPh sb="0" eb="3">
      <t>オウソウダン</t>
    </rPh>
    <phoneticPr fontId="9"/>
  </si>
  <si>
    <t>袋詰め等・シール貼り</t>
  </si>
  <si>
    <t>箱・袋詰</t>
  </si>
  <si>
    <r>
      <t>2000</t>
    </r>
    <r>
      <rPr>
        <sz val="10"/>
        <rFont val="DejaVu Sans"/>
        <family val="2"/>
      </rPr>
      <t>個</t>
    </r>
  </si>
  <si>
    <r>
      <t>10000</t>
    </r>
    <r>
      <rPr>
        <sz val="10"/>
        <rFont val="DejaVu Sans"/>
        <family val="2"/>
      </rPr>
      <t>個</t>
    </r>
  </si>
  <si>
    <r>
      <rPr>
        <sz val="10"/>
        <rFont val="ＭＳ Ｐゴシック"/>
        <family val="3"/>
        <charset val="128"/>
      </rPr>
      <t>シーラーあります。</t>
    </r>
    <phoneticPr fontId="9"/>
  </si>
  <si>
    <r>
      <t>DM</t>
    </r>
    <r>
      <rPr>
        <sz val="10"/>
        <rFont val="ＭＳ Ｐゴシック"/>
        <family val="3"/>
        <charset val="128"/>
      </rPr>
      <t>封入・発送</t>
    </r>
    <rPh sb="2" eb="4">
      <t>フウニュウ</t>
    </rPh>
    <rPh sb="5" eb="7">
      <t>ハッソウ</t>
    </rPh>
    <phoneticPr fontId="9"/>
  </si>
  <si>
    <r>
      <t>2000</t>
    </r>
    <r>
      <rPr>
        <sz val="10"/>
        <rFont val="DejaVu Sans"/>
        <family val="2"/>
      </rPr>
      <t>個／</t>
    </r>
    <r>
      <rPr>
        <sz val="10"/>
        <rFont val="ＭＳ Ｐゴシック"/>
        <family val="3"/>
        <charset val="128"/>
      </rPr>
      <t>1</t>
    </r>
    <r>
      <rPr>
        <sz val="10"/>
        <rFont val="DejaVu Sans"/>
        <family val="2"/>
      </rPr>
      <t>日</t>
    </r>
  </si>
  <si>
    <r>
      <rPr>
        <sz val="10"/>
        <rFont val="ＭＳ Ｐゴシック"/>
        <family val="3"/>
        <charset val="128"/>
      </rPr>
      <t>宛名・切手貼り対応可能。</t>
    </r>
    <phoneticPr fontId="9"/>
  </si>
  <si>
    <t>部品の加工・組立て</t>
  </si>
  <si>
    <t>部品組み立て</t>
  </si>
  <si>
    <r>
      <t>1000</t>
    </r>
    <r>
      <rPr>
        <sz val="10"/>
        <rFont val="DejaVu Sans"/>
        <family val="2"/>
      </rPr>
      <t>個／</t>
    </r>
    <r>
      <rPr>
        <sz val="10"/>
        <rFont val="ＭＳ Ｐゴシック"/>
        <family val="3"/>
        <charset val="128"/>
      </rPr>
      <t>1</t>
    </r>
    <r>
      <rPr>
        <sz val="10"/>
        <rFont val="DejaVu Sans"/>
        <family val="2"/>
      </rPr>
      <t>日</t>
    </r>
  </si>
  <si>
    <r>
      <t>5000</t>
    </r>
    <r>
      <rPr>
        <sz val="10"/>
        <rFont val="DejaVu Sans"/>
        <family val="2"/>
      </rPr>
      <t>個</t>
    </r>
  </si>
  <si>
    <t>ラベルシール貼り対応可能。</t>
    <phoneticPr fontId="9"/>
  </si>
  <si>
    <t>箱組立て・箱詰め</t>
    <phoneticPr fontId="9"/>
  </si>
  <si>
    <r>
      <t>500</t>
    </r>
    <r>
      <rPr>
        <sz val="10"/>
        <rFont val="DejaVu Sans"/>
        <family val="2"/>
      </rPr>
      <t>個／</t>
    </r>
    <r>
      <rPr>
        <sz val="10"/>
        <rFont val="ＭＳ Ｐゴシック"/>
        <family val="3"/>
        <charset val="128"/>
      </rPr>
      <t>1</t>
    </r>
    <r>
      <rPr>
        <sz val="10"/>
        <rFont val="DejaVu Sans"/>
        <family val="2"/>
      </rPr>
      <t>日</t>
    </r>
  </si>
  <si>
    <t>生活介護</t>
  </si>
  <si>
    <t>くるみボタンの髪ゴム</t>
  </si>
  <si>
    <r>
      <t>5</t>
    </r>
    <r>
      <rPr>
        <sz val="10"/>
        <rFont val="DejaVu Sans"/>
        <family val="2"/>
      </rPr>
      <t>枚～</t>
    </r>
  </si>
  <si>
    <r>
      <t>20</t>
    </r>
    <r>
      <rPr>
        <sz val="10"/>
        <rFont val="DejaVu Sans"/>
        <family val="2"/>
      </rPr>
      <t>個</t>
    </r>
  </si>
  <si>
    <r>
      <t>3</t>
    </r>
    <r>
      <rPr>
        <sz val="10"/>
        <rFont val="DejaVu Sans"/>
        <family val="2"/>
      </rPr>
      <t>ケ月</t>
    </r>
  </si>
  <si>
    <r>
      <t>200</t>
    </r>
    <r>
      <rPr>
        <sz val="10"/>
        <rFont val="DejaVu Sans"/>
        <family val="2"/>
      </rPr>
      <t>円～</t>
    </r>
    <r>
      <rPr>
        <sz val="10"/>
        <rFont val="ＭＳ Ｐゴシック"/>
        <family val="3"/>
        <charset val="128"/>
      </rPr>
      <t>500</t>
    </r>
    <r>
      <rPr>
        <sz val="10"/>
        <rFont val="DejaVu Sans"/>
        <family val="2"/>
      </rPr>
      <t>円</t>
    </r>
  </si>
  <si>
    <t>自力納品可</t>
  </si>
  <si>
    <t>作成物により納期の変動があります。</t>
  </si>
  <si>
    <t>レジンストラップ</t>
  </si>
  <si>
    <t>社会福祉法人嬉泉</t>
    <phoneticPr fontId="9"/>
  </si>
  <si>
    <t>布使用の雑貨</t>
  </si>
  <si>
    <t>半年</t>
  </si>
  <si>
    <r>
      <t>200</t>
    </r>
    <r>
      <rPr>
        <sz val="10"/>
        <rFont val="DejaVu Sans"/>
        <family val="2"/>
      </rPr>
      <t>円～</t>
    </r>
    <r>
      <rPr>
        <sz val="10"/>
        <rFont val="ＭＳ Ｐゴシック"/>
        <family val="3"/>
        <charset val="128"/>
      </rPr>
      <t>1000</t>
    </r>
    <r>
      <rPr>
        <sz val="10"/>
        <rFont val="DejaVu Sans"/>
        <family val="2"/>
      </rPr>
      <t>円</t>
    </r>
  </si>
  <si>
    <t>アルミ缶回収</t>
  </si>
  <si>
    <t>資源回収</t>
  </si>
  <si>
    <t>40kg</t>
  </si>
  <si>
    <t>要相談</t>
    <rPh sb="0" eb="1">
      <t>ヨウ</t>
    </rPh>
    <rPh sb="1" eb="3">
      <t>ソウダン</t>
    </rPh>
    <phoneticPr fontId="9"/>
  </si>
  <si>
    <t>要相談</t>
    <phoneticPr fontId="9"/>
  </si>
  <si>
    <t>下請けのため、よりよい単価で出してくれる企業を求めています。</t>
  </si>
  <si>
    <t>板橋区立小豆沢福祉園</t>
  </si>
  <si>
    <t>社会福祉法人東京援護協会</t>
  </si>
  <si>
    <t>東坂下1-4-9</t>
  </si>
  <si>
    <t>03-3969-5131</t>
  </si>
  <si>
    <t xml:space="preserve">03-3969-5133 </t>
  </si>
  <si>
    <t>azusawa@wine.ocn.ne.jp</t>
  </si>
  <si>
    <t>https://www.tokyoengokyokai.or.jp/08azusawa/</t>
    <phoneticPr fontId="9"/>
  </si>
  <si>
    <t>ビーズアクセサリー・ビーズ製品</t>
  </si>
  <si>
    <t>応相談</t>
  </si>
  <si>
    <t>110円～／1個</t>
    <phoneticPr fontId="9"/>
  </si>
  <si>
    <t>リサイクル手すきカード</t>
  </si>
  <si>
    <t>2枚110円～／1セット</t>
    <rPh sb="1" eb="2">
      <t>マイ</t>
    </rPh>
    <phoneticPr fontId="9"/>
  </si>
  <si>
    <t>azusawa@wine.ocn.ne.jp</t>
    <phoneticPr fontId="9"/>
  </si>
  <si>
    <t>巾着袋・手さげ袋等布製品</t>
  </si>
  <si>
    <t>板橋区立加賀福祉園</t>
  </si>
  <si>
    <t>社会福祉法人同愛会</t>
  </si>
  <si>
    <t>加賀1-7-2</t>
  </si>
  <si>
    <t>03-3579-2366</t>
  </si>
  <si>
    <t>03-3579-2369</t>
  </si>
  <si>
    <t>kaga06@hyuman.com</t>
  </si>
  <si>
    <t>https://kagafukushien.com/</t>
    <phoneticPr fontId="9"/>
  </si>
  <si>
    <t>チラシ折り／丁合</t>
  </si>
  <si>
    <r>
      <rPr>
        <sz val="10"/>
        <rFont val="ＭＳ Ｐゴシック"/>
        <family val="3"/>
        <charset val="128"/>
      </rPr>
      <t>5000</t>
    </r>
    <r>
      <rPr>
        <sz val="10"/>
        <rFont val="DejaVu Sans"/>
        <family val="2"/>
      </rPr>
      <t>枚</t>
    </r>
  </si>
  <si>
    <t>パンフレットの封入</t>
  </si>
  <si>
    <t>古紙･ダンボール仕分け及び処理</t>
  </si>
  <si>
    <t>スタンプ作業</t>
  </si>
  <si>
    <t>その他</t>
  </si>
  <si>
    <t>箱組み立て</t>
  </si>
  <si>
    <t>個人情報処理</t>
  </si>
  <si>
    <t>情報処理・テープ起こし</t>
  </si>
  <si>
    <r>
      <rPr>
        <sz val="10"/>
        <rFont val="ＭＳ Ｐゴシック"/>
        <family val="3"/>
        <charset val="128"/>
      </rPr>
      <t>3000</t>
    </r>
    <r>
      <rPr>
        <sz val="10"/>
        <rFont val="DejaVu Sans"/>
        <family val="2"/>
      </rPr>
      <t>件</t>
    </r>
  </si>
  <si>
    <t>-</t>
  </si>
  <si>
    <t>簡易印刷</t>
  </si>
  <si>
    <t>印刷</t>
  </si>
  <si>
    <t xml:space="preserve">簡易印刷
モノクロ片面（55g）6円
モノクロ両面(55g)10.6円
モノクロ両面(70g)12.6円
</t>
    <rPh sb="0" eb="4">
      <t>カンイインサツ</t>
    </rPh>
    <rPh sb="9" eb="11">
      <t>カタメン</t>
    </rPh>
    <rPh sb="17" eb="18">
      <t>エン</t>
    </rPh>
    <rPh sb="23" eb="25">
      <t>リョウメン</t>
    </rPh>
    <rPh sb="34" eb="35">
      <t>エン</t>
    </rPh>
    <rPh sb="40" eb="42">
      <t>リョウメン</t>
    </rPh>
    <rPh sb="51" eb="52">
      <t>エン</t>
    </rPh>
    <phoneticPr fontId="9"/>
  </si>
  <si>
    <t>自力納品可
発注元回収希望</t>
  </si>
  <si>
    <t>・枚数は100枚以上～・板橋区近隣であれば納品致します。
・カラー印刷についてはご相談。
・ホチキスどめ、丁合可能です。</t>
    <rPh sb="53" eb="55">
      <t>チョウアイ</t>
    </rPh>
    <phoneticPr fontId="9"/>
  </si>
  <si>
    <t>封筒印刷</t>
  </si>
  <si>
    <t xml:space="preserve">封筒印刷
長３クラフト　85g　  9円
角２クラフト　85g　15円
</t>
    <rPh sb="0" eb="2">
      <t>フウトウ</t>
    </rPh>
    <rPh sb="2" eb="4">
      <t>インサツ</t>
    </rPh>
    <rPh sb="5" eb="6">
      <t>チョウ</t>
    </rPh>
    <rPh sb="19" eb="20">
      <t>エン</t>
    </rPh>
    <rPh sb="21" eb="22">
      <t>カド</t>
    </rPh>
    <rPh sb="34" eb="35">
      <t>エン</t>
    </rPh>
    <phoneticPr fontId="9"/>
  </si>
  <si>
    <t>・枚数は500枚以上～
・板橋区近隣であれば納品致します。
・カラー印刷についてはご相談致します。</t>
    <phoneticPr fontId="9"/>
  </si>
  <si>
    <t>名刺作成・印刷</t>
  </si>
  <si>
    <t>1000枚</t>
    <phoneticPr fontId="9"/>
  </si>
  <si>
    <t>10000枚</t>
    <phoneticPr fontId="9"/>
  </si>
  <si>
    <t>14日間</t>
    <phoneticPr fontId="9"/>
  </si>
  <si>
    <t>白黒片面1300円～</t>
    <phoneticPr fontId="9"/>
  </si>
  <si>
    <t>・板橋区近隣であれば納品致します。
・原稿作成に2日間～７日間要します。
・カラー、マークいれ、両面印刷可能です。</t>
    <rPh sb="25" eb="26">
      <t>ニチ</t>
    </rPh>
    <rPh sb="26" eb="27">
      <t>アイダ</t>
    </rPh>
    <phoneticPr fontId="9"/>
  </si>
  <si>
    <t>封入</t>
  </si>
  <si>
    <r>
      <t>2</t>
    </r>
    <r>
      <rPr>
        <sz val="10"/>
        <rFont val="DejaVu Sans"/>
        <family val="2"/>
      </rPr>
      <t>円～／</t>
    </r>
    <r>
      <rPr>
        <sz val="10"/>
        <rFont val="ＭＳ Ｐゴシック"/>
        <family val="3"/>
        <charset val="128"/>
      </rPr>
      <t>1</t>
    </r>
    <r>
      <rPr>
        <sz val="10"/>
        <rFont val="DejaVu Sans"/>
        <family val="2"/>
      </rPr>
      <t>セット</t>
    </r>
  </si>
  <si>
    <t>板橋区近隣であれば納品致します。</t>
  </si>
  <si>
    <t>徒歩でいける範囲とさせていただきます。</t>
  </si>
  <si>
    <t>シール貼り</t>
  </si>
  <si>
    <t>kaga06@hyuman.com</t>
    <phoneticPr fontId="9"/>
  </si>
  <si>
    <t>アクリルたわし</t>
  </si>
  <si>
    <t>納期に余裕を取らせていただいております。</t>
  </si>
  <si>
    <t>板橋区立小茂根福祉園</t>
  </si>
  <si>
    <t>社会福祉法人恩賜財団東京都同胞援護会</t>
  </si>
  <si>
    <t>小茂根3-12-21</t>
  </si>
  <si>
    <t>03-3958-8831</t>
  </si>
  <si>
    <t>03-3958-7791</t>
  </si>
  <si>
    <t>komone-syurou@douen.jp</t>
    <phoneticPr fontId="19"/>
  </si>
  <si>
    <t>http://www.komone-f.net/</t>
  </si>
  <si>
    <t>部材封入</t>
  </si>
  <si>
    <t>500個</t>
    <phoneticPr fontId="19"/>
  </si>
  <si>
    <t>2500個</t>
    <phoneticPr fontId="19"/>
  </si>
  <si>
    <t>７日間</t>
    <phoneticPr fontId="19"/>
  </si>
  <si>
    <r>
      <t>10</t>
    </r>
    <r>
      <rPr>
        <sz val="9"/>
        <rFont val="DejaVu Sans"/>
        <family val="2"/>
      </rPr>
      <t>円
（部材の種類による）</t>
    </r>
  </si>
  <si>
    <t>大きな部材の封入や点数の多い部材の封入は、保管場所（スペース）の都合上お受けできません。</t>
  </si>
  <si>
    <r>
      <t>DM</t>
    </r>
    <r>
      <rPr>
        <sz val="10"/>
        <rFont val="DejaVu Sans"/>
        <family val="2"/>
      </rPr>
      <t>封入</t>
    </r>
  </si>
  <si>
    <r>
      <t>500</t>
    </r>
    <r>
      <rPr>
        <sz val="10"/>
        <rFont val="DejaVu Sans"/>
        <family val="2"/>
      </rPr>
      <t>個</t>
    </r>
  </si>
  <si>
    <r>
      <t>2500</t>
    </r>
    <r>
      <rPr>
        <sz val="10"/>
        <rFont val="DejaVu Sans"/>
        <family val="2"/>
      </rPr>
      <t>個</t>
    </r>
  </si>
  <si>
    <r>
      <t>5</t>
    </r>
    <r>
      <rPr>
        <sz val="9"/>
        <rFont val="DejaVu Sans"/>
        <family val="2"/>
      </rPr>
      <t>円
（封入の点数による）</t>
    </r>
  </si>
  <si>
    <t>切手貼り・宛名シール貼りなども対応可能です。</t>
  </si>
  <si>
    <t>コーヒー製造</t>
  </si>
  <si>
    <t>食品・飲料</t>
  </si>
  <si>
    <r>
      <rPr>
        <sz val="10"/>
        <rFont val="ＭＳ Ｐゴシック"/>
        <family val="3"/>
        <charset val="128"/>
      </rPr>
      <t xml:space="preserve">ドリップパック
</t>
    </r>
    <r>
      <rPr>
        <sz val="10"/>
        <rFont val="DejaVu Sans"/>
        <family val="2"/>
      </rPr>
      <t>5</t>
    </r>
    <r>
      <rPr>
        <sz val="10"/>
        <rFont val="ＭＳ Ｐゴシック"/>
        <family val="3"/>
        <charset val="128"/>
      </rPr>
      <t>袋入りを１００個</t>
    </r>
    <rPh sb="10" eb="11">
      <t>イ</t>
    </rPh>
    <rPh sb="16" eb="17">
      <t>コ</t>
    </rPh>
    <phoneticPr fontId="19"/>
  </si>
  <si>
    <t>500袋</t>
    <phoneticPr fontId="19"/>
  </si>
  <si>
    <t>7日間</t>
    <phoneticPr fontId="19"/>
  </si>
  <si>
    <t>500円</t>
    <rPh sb="3" eb="4">
      <t>エン</t>
    </rPh>
    <phoneticPr fontId="19"/>
  </si>
  <si>
    <r>
      <t>自家焙煎によるオリジナルブレンドコーヒーを生産しています。遠方への発送、ギフトボックスでの対応可能です。詳しくは</t>
    </r>
    <r>
      <rPr>
        <sz val="10"/>
        <rFont val="ＭＳ Ｐゴシック"/>
        <family val="3"/>
        <charset val="128"/>
      </rPr>
      <t>HP</t>
    </r>
    <r>
      <rPr>
        <sz val="10"/>
        <rFont val="DejaVu Sans"/>
        <family val="2"/>
      </rPr>
      <t>をご覧ください。</t>
    </r>
  </si>
  <si>
    <r>
      <t>T</t>
    </r>
    <r>
      <rPr>
        <sz val="10"/>
        <rFont val="DejaVu Sans"/>
        <family val="2"/>
      </rPr>
      <t>シャツ
（オリジナルブランドデザイン）</t>
    </r>
  </si>
  <si>
    <r>
      <t>30</t>
    </r>
    <r>
      <rPr>
        <sz val="10"/>
        <rFont val="DejaVu Sans"/>
        <family val="2"/>
      </rPr>
      <t>枚</t>
    </r>
  </si>
  <si>
    <t>100枚</t>
    <phoneticPr fontId="19"/>
  </si>
  <si>
    <t>デザインの版が完成後、１か月</t>
    <rPh sb="5" eb="6">
      <t>ハン</t>
    </rPh>
    <rPh sb="7" eb="9">
      <t>カンセイ</t>
    </rPh>
    <rPh sb="9" eb="10">
      <t>ゴ</t>
    </rPh>
    <rPh sb="13" eb="14">
      <t>ゲツ</t>
    </rPh>
    <phoneticPr fontId="19"/>
  </si>
  <si>
    <t>2800円～</t>
    <phoneticPr fontId="19"/>
  </si>
  <si>
    <t>シルクスクリーン（手刷り）による手作業の風合いが特徴です。
機械プリントよりも時間がかかるため、数と納期は応相談致します。
発注先の希望のデザインにも対応できるが、版の制作を含め応相談致します。</t>
  </si>
  <si>
    <t>バッグ
（オリジナルブランドデザイン）</t>
  </si>
  <si>
    <r>
      <t>1</t>
    </r>
    <r>
      <rPr>
        <sz val="10"/>
        <rFont val="DejaVu Sans"/>
        <family val="2"/>
      </rPr>
      <t>個</t>
    </r>
  </si>
  <si>
    <r>
      <t>10</t>
    </r>
    <r>
      <rPr>
        <sz val="10"/>
        <rFont val="DejaVu Sans"/>
        <family val="2"/>
      </rPr>
      <t>個</t>
    </r>
  </si>
  <si>
    <t>2600円～</t>
    <phoneticPr fontId="19"/>
  </si>
  <si>
    <t>注文を受け次第バッグの作成から始まるため、短期間での大量受注は困難です。プリントはシルクスクリーン（手刷り）による手作業の風合いが特徴です。
機械プリントよりも時間がかかるため、数と納期は応相談致します。</t>
  </si>
  <si>
    <t>http://www.komone-f.net/</t>
    <phoneticPr fontId="9"/>
  </si>
  <si>
    <t>カレンダー
（オリジナルブランドカレンダー）</t>
    <phoneticPr fontId="19"/>
  </si>
  <si>
    <r>
      <t>500</t>
    </r>
    <r>
      <rPr>
        <sz val="10"/>
        <rFont val="DejaVu Sans"/>
        <family val="2"/>
      </rPr>
      <t>部以上</t>
    </r>
  </si>
  <si>
    <r>
      <t>6</t>
    </r>
    <r>
      <rPr>
        <sz val="10"/>
        <rFont val="DejaVu Sans"/>
        <family val="2"/>
      </rPr>
      <t>か月</t>
    </r>
  </si>
  <si>
    <t>1500円</t>
    <phoneticPr fontId="19"/>
  </si>
  <si>
    <t>季節商品の為、製作期間・販売期間に限りがあります。
発注時にご相談致します。</t>
  </si>
  <si>
    <t>建物内の清掃作業</t>
  </si>
  <si>
    <t>清掃</t>
  </si>
  <si>
    <r>
      <t xml:space="preserve">
</t>
    </r>
    <r>
      <rPr>
        <sz val="10"/>
        <rFont val="ＭＳ Ｐゴシック"/>
        <family val="3"/>
        <charset val="128"/>
      </rPr>
      <t xml:space="preserve">専門的な技術指導・研修を修了した清掃チームで対応しております。日常的な一般清掃だけでなく、環境感染の防止にも特化しています。
</t>
    </r>
    <phoneticPr fontId="9"/>
  </si>
  <si>
    <t>板橋区立高島平福祉園</t>
    <phoneticPr fontId="9"/>
  </si>
  <si>
    <t>高島平9-25-12</t>
  </si>
  <si>
    <t>03-3550-3403</t>
  </si>
  <si>
    <t>03-3550-3404</t>
  </si>
  <si>
    <t>taka-fuku@mpj.biglobe.ne.jp</t>
  </si>
  <si>
    <t>https://www.tokyoengokyokai.or.jp/04takasima/</t>
    <phoneticPr fontId="9"/>
  </si>
  <si>
    <t>大量受注可能です。（ご相談致します）</t>
  </si>
  <si>
    <t>板橋区立高島平福祉園</t>
  </si>
  <si>
    <t>菓子箱等の組み立て</t>
  </si>
  <si>
    <t>某有名デパートの菓子箱や名刺箱の業務を常時、行っています。</t>
  </si>
  <si>
    <t>要相談</t>
  </si>
  <si>
    <t>「ＩＣＵ」レベルの清掃が可能です。
車両による移動も可能です。</t>
  </si>
  <si>
    <t>クッキーやマドレーヌ等の焼き菓子</t>
  </si>
  <si>
    <t>納期に余裕を持たせていただく為、数・納期はご相談ください。
「サンジュクッキー」は板橋のいっぴんです。</t>
  </si>
  <si>
    <t>ビーズアクセサリー</t>
  </si>
  <si>
    <t>紙すき（しおり・ハガキ）</t>
  </si>
  <si>
    <t>taka-fuku@mpj.biglobe.ne.jp</t>
    <phoneticPr fontId="9"/>
  </si>
  <si>
    <t>陶芸（皿・はし置き・貯金箱等）</t>
  </si>
  <si>
    <r>
      <t>3</t>
    </r>
    <r>
      <rPr>
        <sz val="10"/>
        <rFont val="ＭＳ Ｐゴシック"/>
        <family val="3"/>
        <charset val="128"/>
      </rPr>
      <t>時</t>
    </r>
    <r>
      <rPr>
        <sz val="10"/>
        <rFont val="DejaVu Sans"/>
        <family val="2"/>
      </rPr>
      <t>cafe
(</t>
    </r>
    <r>
      <rPr>
        <sz val="10"/>
        <rFont val="ＭＳ Ｐゴシック"/>
        <family val="3"/>
        <charset val="128"/>
      </rPr>
      <t>高島平福祉園分場</t>
    </r>
    <r>
      <rPr>
        <sz val="10"/>
        <rFont val="DejaVu Sans"/>
        <family val="2"/>
      </rPr>
      <t>)</t>
    </r>
    <rPh sb="1" eb="2">
      <t>ジ</t>
    </rPh>
    <rPh sb="8" eb="14">
      <t>タカシマダイラフクシエン</t>
    </rPh>
    <rPh sb="14" eb="16">
      <t>ブンジョウ</t>
    </rPh>
    <phoneticPr fontId="9"/>
  </si>
  <si>
    <t>高島平9-1-8-201</t>
  </si>
  <si>
    <t>03-5399-7170</t>
    <phoneticPr fontId="9"/>
  </si>
  <si>
    <t>03-5399-8841</t>
    <phoneticPr fontId="9"/>
  </si>
  <si>
    <t>喫茶・焼き菓子・パンの販売</t>
    <phoneticPr fontId="9"/>
  </si>
  <si>
    <t>飲食店・販売店</t>
  </si>
  <si>
    <t xml:space="preserve">クッキーやマドレーヌなど焼き菓子の製造・販売です。厳選した材料を使用し、無添加でひとつひとつ心を込めて手づくりしています。「サンジュクッキー」は、「区民の選んだ板橋のいっぴん」にもなっています。
</t>
    <phoneticPr fontId="9"/>
  </si>
  <si>
    <t>板橋区立前野福祉園</t>
  </si>
  <si>
    <t>前野町4-16-1</t>
  </si>
  <si>
    <t>03-5392-8731</t>
  </si>
  <si>
    <t>03-5392-2070</t>
  </si>
  <si>
    <t>maeno-j@io.ocn.ne.jp</t>
  </si>
  <si>
    <t>https://www.tokyoengokyokai.or.jp/06maeno/</t>
  </si>
  <si>
    <t>ボールペン・パンフレット封入</t>
  </si>
  <si>
    <t>記念品など菓子詰め合わせ</t>
  </si>
  <si>
    <t>内容により変動</t>
  </si>
  <si>
    <t>クッキー・マドレーヌなど詰め合わせ内容は、ご要望により相談を承ります。</t>
  </si>
  <si>
    <t>シフォンケーキ（13種あり）</t>
  </si>
  <si>
    <t>260円～350円／1個</t>
    <phoneticPr fontId="9"/>
  </si>
  <si>
    <t>保存料未使用のため賞味期限（3～4日）が短くなっています。オレンジシフォンケーキは板橋のいっぴん認定商品です。</t>
    <phoneticPr fontId="9"/>
  </si>
  <si>
    <t>受注、納品は近隣地区であれば当園が行います。その他はご相談申し上げます。</t>
  </si>
  <si>
    <t>さをり織り小物（ポーチ・バッグ他）
さをり織り反物</t>
  </si>
  <si>
    <r>
      <t xml:space="preserve">ポーチ・小銭入れ
</t>
    </r>
    <r>
      <rPr>
        <sz val="10"/>
        <rFont val="ＭＳ Ｐゴシック"/>
        <family val="3"/>
        <charset val="128"/>
      </rPr>
      <t>500</t>
    </r>
    <r>
      <rPr>
        <sz val="10"/>
        <rFont val="DejaVu Sans"/>
        <family val="2"/>
      </rPr>
      <t>円～</t>
    </r>
  </si>
  <si>
    <t>すべて手織りの反物を使った手作り製品です。</t>
  </si>
  <si>
    <t>https://www.tokyoengokyokai.or.jp/06maeno/</t>
    <phoneticPr fontId="9"/>
  </si>
  <si>
    <t>館内清掃業</t>
  </si>
  <si>
    <t>アトリエまえの</t>
  </si>
  <si>
    <t>maeno-j@io.ocn.ne.jp</t>
    <phoneticPr fontId="9"/>
  </si>
  <si>
    <t>http://atelier-maeno.com/</t>
    <phoneticPr fontId="9"/>
  </si>
  <si>
    <t>シフォンケーキ（13種あり）、その他洋菓子</t>
  </si>
  <si>
    <t>電話での注文をお受けしています（全国発送いたします）。受取り希望日の1週間前までにご連絡ください。</t>
    <rPh sb="35" eb="37">
      <t>シュウカン</t>
    </rPh>
    <rPh sb="37" eb="38">
      <t>マエ</t>
    </rPh>
    <phoneticPr fontId="9"/>
  </si>
  <si>
    <t>板橋区立三園福祉園</t>
  </si>
  <si>
    <t>三園2-9-16</t>
  </si>
  <si>
    <t>03-5383-9587</t>
  </si>
  <si>
    <t>03-5383-9589</t>
  </si>
  <si>
    <t>shien@misono-fukushien.jp</t>
  </si>
  <si>
    <t>https://www.tokyoengokyokai.or.jp/17misonofukushien/</t>
    <phoneticPr fontId="9"/>
  </si>
  <si>
    <t>ビーズ・七宝・多肉植物・石鹸</t>
  </si>
  <si>
    <t>板橋区立徳丸福祉園</t>
  </si>
  <si>
    <t>社会福祉法人大泉旭出学園</t>
  </si>
  <si>
    <t>徳丸3-41-16</t>
  </si>
  <si>
    <t>03-3935-7213</t>
    <phoneticPr fontId="9"/>
  </si>
  <si>
    <t>03-3935-7240</t>
  </si>
  <si>
    <t>tokumaru@bz01.plala.or.jp</t>
  </si>
  <si>
    <t>http://www.tokumarufukushien.com/</t>
    <phoneticPr fontId="9"/>
  </si>
  <si>
    <t>ポストカード</t>
    <phoneticPr fontId="9"/>
  </si>
  <si>
    <t>50枚</t>
    <phoneticPr fontId="9"/>
  </si>
  <si>
    <t>150円／1枚</t>
    <phoneticPr fontId="9"/>
  </si>
  <si>
    <t>自力での納品は板橋区内とさせていただきます。</t>
  </si>
  <si>
    <t>キーホルダー、アンブレラマーカー、一筆箋</t>
    <rPh sb="17" eb="19">
      <t>イッピツ</t>
    </rPh>
    <phoneticPr fontId="9"/>
  </si>
  <si>
    <t>10個</t>
    <rPh sb="2" eb="3">
      <t>コ</t>
    </rPh>
    <phoneticPr fontId="9"/>
  </si>
  <si>
    <t>300円／1枚</t>
    <phoneticPr fontId="9"/>
  </si>
  <si>
    <t>コーヒー豆（豆、粉）</t>
  </si>
  <si>
    <t>850円／250g</t>
    <phoneticPr fontId="9"/>
  </si>
  <si>
    <t>コーヒー豆（ドリップ）</t>
  </si>
  <si>
    <r>
      <t>600</t>
    </r>
    <r>
      <rPr>
        <sz val="10"/>
        <rFont val="DejaVu Sans"/>
        <family val="2"/>
      </rPr>
      <t>個</t>
    </r>
  </si>
  <si>
    <r>
      <t>1</t>
    </r>
    <r>
      <rPr>
        <sz val="10"/>
        <rFont val="DejaVu Sans"/>
        <family val="2"/>
      </rPr>
      <t>週間</t>
    </r>
  </si>
  <si>
    <t>100円／9ｇ</t>
    <phoneticPr fontId="9"/>
  </si>
  <si>
    <t>自力での納品は板橋区内とさせていただきます。
ドリップの状態に加工しています。</t>
  </si>
  <si>
    <t>箱等の組み立て</t>
  </si>
  <si>
    <t>封入、封緘</t>
  </si>
  <si>
    <t>封緘（のりづけ）</t>
  </si>
  <si>
    <t>自力での納品は板橋区内とさせていただきます。
封緘機があります。</t>
  </si>
  <si>
    <t>屋内清掃</t>
  </si>
  <si>
    <t>車での移動可能です。板橋区を中心とした近隣区とさせていただきます。</t>
  </si>
  <si>
    <t>tokumaru@bz01.plala.or.jp</t>
    <phoneticPr fontId="9"/>
  </si>
  <si>
    <t>自力での納品は板橋区内とさせていただきます。
折り機があります。</t>
  </si>
  <si>
    <t>板橋区立蓮根福祉園</t>
  </si>
  <si>
    <t>坂下2-8-1-101</t>
  </si>
  <si>
    <t>03-5392-0761</t>
  </si>
  <si>
    <t>03-5392-0766</t>
  </si>
  <si>
    <t>renkon0761@heart.ocn.ne.jp</t>
  </si>
  <si>
    <t>https://www.tokyoengokyokai.or.jp/05hasune/</t>
    <phoneticPr fontId="9"/>
  </si>
  <si>
    <t>野菜クッキー・おから入りクッキー・パウンドケーキ・チーズケーキ</t>
    <phoneticPr fontId="9"/>
  </si>
  <si>
    <t>納期は最低３週間以上の余裕があるとよいです。
配送等は別途ご相談致します。
心をこめて手作りしている原材料を吟味したヘルシーな逸品です。</t>
  </si>
  <si>
    <t>https://www.tokyoengokyokai.or.jp/05hasune/</t>
  </si>
  <si>
    <t>パンフレット・文書・商品等の袋詰め・封入・シール貼り等</t>
  </si>
  <si>
    <t>納期に１ヶ月以上の余裕があるとよいです。
配送等は別途ご相談致します。</t>
  </si>
  <si>
    <t>おおやま福祉作業所</t>
  </si>
  <si>
    <t>社会福祉法人にりん草</t>
  </si>
  <si>
    <t>大山金井町21-1</t>
  </si>
  <si>
    <t>03-5995-6186</t>
  </si>
  <si>
    <t>ooyama@nirinsou.jp</t>
  </si>
  <si>
    <t>http://nirinsou.jp/s_oyama</t>
    <phoneticPr fontId="9"/>
  </si>
  <si>
    <t>マグネット応用製品組立</t>
  </si>
  <si>
    <t>ヒートシーラーあります。</t>
  </si>
  <si>
    <t>http://nirinsou.jp/s_oyama</t>
  </si>
  <si>
    <t>パンフレット封入・封緘</t>
  </si>
  <si>
    <t>・作業準備段階にスケールで数量を必ず測定しています。
・テープカッター・結束機あります。</t>
  </si>
  <si>
    <t>公園清掃</t>
  </si>
  <si>
    <t>‐</t>
  </si>
  <si>
    <r>
      <t>現在週に</t>
    </r>
    <r>
      <rPr>
        <sz val="10"/>
        <rFont val="ＭＳ Ｐゴシック"/>
        <family val="3"/>
        <charset val="128"/>
      </rPr>
      <t>1</t>
    </r>
    <r>
      <rPr>
        <sz val="10"/>
        <rFont val="DejaVu Sans"/>
        <family val="2"/>
      </rPr>
      <t>度行っています。</t>
    </r>
  </si>
  <si>
    <t>梅干し・味噌</t>
  </si>
  <si>
    <t>自主生産として毎年力を合わせて手作りしています。</t>
  </si>
  <si>
    <t>ooyama@nirinsou.jp</t>
    <phoneticPr fontId="9"/>
  </si>
  <si>
    <t>菓子箱等の組み立てを行っています。</t>
  </si>
  <si>
    <t>高島平8-6-10</t>
    <phoneticPr fontId="9"/>
  </si>
  <si>
    <t>03-3936-8506</t>
  </si>
  <si>
    <t>cookie@nirinsou.jp</t>
  </si>
  <si>
    <t>http://nirinsou.jp/s_cosmos</t>
    <phoneticPr fontId="9"/>
  </si>
  <si>
    <t>クッキー各種、ギフト用BOX販売</t>
    <phoneticPr fontId="9"/>
  </si>
  <si>
    <t>プチギフト￥100、
 コスモスクッキー￥200
ロイヤル
ミルク ティー
クッキー￥250</t>
    <phoneticPr fontId="9"/>
  </si>
  <si>
    <t xml:space="preserve">なるべく無駄な物は入れず素朴なクッキーを
手作りしています。
</t>
    <phoneticPr fontId="9"/>
  </si>
  <si>
    <t>コア・デイケア・センター</t>
  </si>
  <si>
    <t>一般社団法人コア</t>
  </si>
  <si>
    <t>赤塚4-33-11</t>
  </si>
  <si>
    <t>03-6869-8123</t>
    <phoneticPr fontId="9"/>
  </si>
  <si>
    <t>03-3930-4151</t>
    <phoneticPr fontId="9"/>
  </si>
  <si>
    <t>darc.itabashi@gmail.com</t>
  </si>
  <si>
    <t>https://www.itabashi-darc.com/cake/</t>
    <phoneticPr fontId="9"/>
  </si>
  <si>
    <t>パウンドケーキ</t>
    <phoneticPr fontId="9"/>
  </si>
  <si>
    <t>90カット</t>
    <phoneticPr fontId="9"/>
  </si>
  <si>
    <t>200円/カット
2500円/ホール</t>
    <phoneticPr fontId="9"/>
  </si>
  <si>
    <t>おいしさ自慢の手作りパウンドケーキです。高品質な材料を使用しています。</t>
  </si>
  <si>
    <t>デイサービスおむすび</t>
  </si>
  <si>
    <t>特定非営利活動法人　　　　　　　　　みんなのセンターおむすび</t>
  </si>
  <si>
    <t>地域活動支援センター</t>
  </si>
  <si>
    <t>仲宿４５－６</t>
  </si>
  <si>
    <t>03-3579-7059</t>
  </si>
  <si>
    <t>omusubi@polka.ocn.ne.jp</t>
  </si>
  <si>
    <t>http://omusubi.or.jp/</t>
  </si>
  <si>
    <t>箸「いたばしの板箸」</t>
  </si>
  <si>
    <t>在庫に依る</t>
  </si>
  <si>
    <t>「敬老」仕様など、別注も可能です。</t>
  </si>
  <si>
    <t>箸「いたばしの板箸」舞妓仕様</t>
  </si>
  <si>
    <t>箸袋に舞妓を模した千代紙製の人形を付けました、国内外のお土産に、人気です。</t>
  </si>
  <si>
    <t>裂き織りコースター</t>
  </si>
  <si>
    <t>御来所下さい</t>
  </si>
  <si>
    <t>製品の一部に古布を使用している為、柄は指定できません、御来所の上、お選びください。</t>
  </si>
  <si>
    <t>五円玉手芸「カメ」</t>
  </si>
  <si>
    <t>利用者の活動の一環として制作している為、色指定できません、御来所の上、お選びください。色指定される際は納期を相談させて頂きます。</t>
  </si>
  <si>
    <t>五円玉手芸「パンダ」</t>
  </si>
  <si>
    <t>五円玉手芸「カエル」</t>
  </si>
  <si>
    <t>五円玉手芸「うさぎ」</t>
  </si>
  <si>
    <t>五円玉手芸「くま」</t>
  </si>
  <si>
    <t>五円玉手芸「ふくろう」</t>
  </si>
  <si>
    <t>五円玉手芸「親子がめ」</t>
  </si>
  <si>
    <t>千代紙ＢＯＸ</t>
  </si>
  <si>
    <t>量産不可</t>
  </si>
  <si>
    <t>在庫のみ</t>
  </si>
  <si>
    <t>利用者の活動の一環として制作している為、色・柄指定できません、御来所の上、お選びください。</t>
  </si>
  <si>
    <t>布ぞうり　大人用</t>
  </si>
  <si>
    <t>利用者の活動の一環として制作している為、色・柄指定できません、御来所の上、お選びください。その上でサイズなどオーダーメードいたします。</t>
  </si>
  <si>
    <t>地域活動支援センター</t>
    <phoneticPr fontId="9"/>
  </si>
  <si>
    <t>omusubi@polka.ocn.ne.jp</t>
    <phoneticPr fontId="9"/>
  </si>
  <si>
    <t>http://omusubi.or.jp/</t>
    <phoneticPr fontId="9"/>
  </si>
  <si>
    <t>布ぞうり　子ども用</t>
  </si>
  <si>
    <t>なないろ</t>
    <phoneticPr fontId="9"/>
  </si>
  <si>
    <t>特定非営利活動法人
なないろ</t>
    <phoneticPr fontId="9"/>
  </si>
  <si>
    <t>地域活動
支援センター</t>
    <phoneticPr fontId="9"/>
  </si>
  <si>
    <t>徳丸1－17－2－1F</t>
    <phoneticPr fontId="9"/>
  </si>
  <si>
    <t>03-6913-0717</t>
    <phoneticPr fontId="9"/>
  </si>
  <si>
    <t>03-6913-0717</t>
  </si>
  <si>
    <t>7iro10fu@gmail.com</t>
    <phoneticPr fontId="9"/>
  </si>
  <si>
    <t>充填きぬとうふ</t>
    <phoneticPr fontId="9"/>
  </si>
  <si>
    <t>190円～/1個</t>
    <phoneticPr fontId="9"/>
  </si>
  <si>
    <t>応相談
自力納品可</t>
    <rPh sb="0" eb="3">
      <t>オウソウダン</t>
    </rPh>
    <phoneticPr fontId="9"/>
  </si>
  <si>
    <r>
      <rPr>
        <sz val="10"/>
        <rFont val="ＭＳ Ｐゴシック"/>
        <family val="3"/>
        <charset val="128"/>
      </rPr>
      <t xml:space="preserve">宮城県涌谷産のミヤギシロメ、青ばた豆を使用しています。
</t>
    </r>
    <r>
      <rPr>
        <sz val="10"/>
        <rFont val="DejaVu Sans"/>
        <family val="2"/>
      </rPr>
      <t xml:space="preserve">250g </t>
    </r>
    <r>
      <rPr>
        <sz val="10"/>
        <rFont val="ＭＳ Ｐゴシック"/>
        <family val="3"/>
        <charset val="128"/>
      </rPr>
      <t>・</t>
    </r>
    <r>
      <rPr>
        <sz val="10"/>
        <rFont val="DejaVu Sans"/>
        <family val="2"/>
      </rPr>
      <t>150g</t>
    </r>
    <r>
      <rPr>
        <sz val="10"/>
        <rFont val="ＭＳ Ｐゴシック"/>
        <family val="3"/>
        <charset val="128"/>
      </rPr>
      <t>があります。</t>
    </r>
    <phoneticPr fontId="9"/>
  </si>
  <si>
    <t>ごま豆腐</t>
    <phoneticPr fontId="9"/>
  </si>
  <si>
    <t>240円/1個</t>
    <phoneticPr fontId="9"/>
  </si>
  <si>
    <t>たっぷり練り胡麻を入れて作った他所では食べられない
濃厚なごま豆腐豆腐。黒蜜やはちみつとの相性抜群！</t>
    <phoneticPr fontId="9"/>
  </si>
  <si>
    <t>ふぁふぁプリン</t>
  </si>
  <si>
    <t>応相談</t>
    <phoneticPr fontId="9"/>
  </si>
  <si>
    <t>170円/1個+K99:Q104</t>
    <phoneticPr fontId="9"/>
  </si>
  <si>
    <t>よせとうふで作ったカラメル仕立てのプリンです。</t>
    <phoneticPr fontId="9"/>
  </si>
  <si>
    <t>ふぁふぁプリン青</t>
    <rPh sb="7" eb="8">
      <t>アオ</t>
    </rPh>
    <phoneticPr fontId="9"/>
  </si>
  <si>
    <t>170円/1個</t>
    <phoneticPr fontId="9"/>
  </si>
  <si>
    <t>青よせとうふで作ったカラメル仕立てのプリンです</t>
    <rPh sb="0" eb="1">
      <t>アオ</t>
    </rPh>
    <phoneticPr fontId="9"/>
  </si>
  <si>
    <t>惣菜</t>
    <phoneticPr fontId="9"/>
  </si>
  <si>
    <r>
      <t>250</t>
    </r>
    <r>
      <rPr>
        <sz val="10"/>
        <rFont val="ＭＳ Ｐゴシック"/>
        <family val="3"/>
        <charset val="128"/>
      </rPr>
      <t>円～</t>
    </r>
    <r>
      <rPr>
        <sz val="10"/>
        <rFont val="DejaVu Sans"/>
        <family val="2"/>
      </rPr>
      <t>/1</t>
    </r>
    <r>
      <rPr>
        <sz val="10"/>
        <rFont val="ＭＳ Ｐゴシック"/>
        <family val="3"/>
        <charset val="128"/>
      </rPr>
      <t>個</t>
    </r>
    <phoneticPr fontId="9"/>
  </si>
  <si>
    <t>季節の野菜と肉・魚で作ったお惣菜。
内容、金額、サイズのご相談可能です。</t>
    <phoneticPr fontId="9"/>
  </si>
  <si>
    <t>ときわの杜</t>
  </si>
  <si>
    <t>常盤台3-27-12</t>
  </si>
  <si>
    <t>03-5939-8994</t>
  </si>
  <si>
    <t>omusubi-tokiwa@tbz.t-com.ne.jp</t>
  </si>
  <si>
    <t>常盤台地域へのポスティング</t>
  </si>
  <si>
    <t>ポスティング</t>
  </si>
  <si>
    <t>パソコンで原稿、チラシ作成</t>
  </si>
  <si>
    <t>封入・封緘</t>
  </si>
  <si>
    <t>軽作業</t>
  </si>
  <si>
    <t>とくまる福祉作業所</t>
  </si>
  <si>
    <t>蓮根3-9-26</t>
  </si>
  <si>
    <t>03-3558-1910</t>
  </si>
  <si>
    <t>03-5918-6221</t>
    <phoneticPr fontId="9"/>
  </si>
  <si>
    <t>tokumaru@nirinsou.jp</t>
    <phoneticPr fontId="9"/>
  </si>
  <si>
    <t>http://nirinsou.jp/s_tokumaru</t>
    <phoneticPr fontId="9"/>
  </si>
  <si>
    <t>http://nirinsou.jp/s_tokumaru</t>
  </si>
  <si>
    <t>マグネット応用製品の組立</t>
  </si>
  <si>
    <r>
      <t>20000</t>
    </r>
    <r>
      <rPr>
        <sz val="10"/>
        <rFont val="DejaVu Sans"/>
        <family val="2"/>
      </rPr>
      <t>～</t>
    </r>
    <r>
      <rPr>
        <sz val="10"/>
        <rFont val="ＭＳ Ｐゴシック"/>
        <family val="3"/>
        <charset val="128"/>
      </rPr>
      <t>30000</t>
    </r>
  </si>
  <si>
    <t>丁合・封入・封緘
ラベル、シール貼り</t>
  </si>
  <si>
    <t>化粧箱等の組立</t>
  </si>
  <si>
    <t>紙袋等製作</t>
  </si>
  <si>
    <t>まえの福祉作業所</t>
  </si>
  <si>
    <t>前野町
4-16-1　3F</t>
    <phoneticPr fontId="9"/>
  </si>
  <si>
    <t>03-3965-1031</t>
  </si>
  <si>
    <t>03-3965-1304</t>
    <phoneticPr fontId="9"/>
  </si>
  <si>
    <t>maeno@nirinsou.jp</t>
  </si>
  <si>
    <t>http://nirinsou.jp/s_maeno</t>
    <phoneticPr fontId="9"/>
  </si>
  <si>
    <t>丁合・封入・封緘</t>
  </si>
  <si>
    <t>maeno@nirinsou.jp</t>
    <phoneticPr fontId="9"/>
  </si>
  <si>
    <t>http://nirinsou.jp/s_maeno</t>
  </si>
  <si>
    <t>公園の清掃</t>
  </si>
  <si>
    <t>箱仕切り組み立て、商品のタグ付け</t>
    <rPh sb="0" eb="3">
      <t>ハコシキ</t>
    </rPh>
    <rPh sb="4" eb="5">
      <t>ク</t>
    </rPh>
    <rPh sb="6" eb="7">
      <t>タ</t>
    </rPh>
    <rPh sb="9" eb="11">
      <t>ショウヒン</t>
    </rPh>
    <rPh sb="14" eb="15">
      <t>ヅ</t>
    </rPh>
    <phoneticPr fontId="9"/>
  </si>
  <si>
    <t>・ラベル貼りも対応可能です。
・ヒートシーラーあります。</t>
  </si>
  <si>
    <t>はすね福祉作業所</t>
    <phoneticPr fontId="9"/>
  </si>
  <si>
    <t>生活介護</t>
    <phoneticPr fontId="19"/>
  </si>
  <si>
    <t>蓮根3-6-3</t>
  </si>
  <si>
    <t>03-3960-2861</t>
  </si>
  <si>
    <t>03-5918-7122</t>
    <phoneticPr fontId="19"/>
  </si>
  <si>
    <t>hasune@nirinsou.jp</t>
  </si>
  <si>
    <t>http://nirinsou.jp/s_hasune</t>
    <phoneticPr fontId="9"/>
  </si>
  <si>
    <t>応相談</t>
    <phoneticPr fontId="19"/>
  </si>
  <si>
    <t>3000個</t>
    <phoneticPr fontId="19"/>
  </si>
  <si>
    <t>当日持込・納品は難しいです</t>
  </si>
  <si>
    <t>・当日依頼ではなく、前もって仕事の依頼をお願いします。
（作業調整をするため）</t>
    <phoneticPr fontId="19"/>
  </si>
  <si>
    <t>リトルハウス</t>
  </si>
  <si>
    <t>高島平9-24-4</t>
  </si>
  <si>
    <t>03-6361-0596</t>
  </si>
  <si>
    <t>03-6361-0597</t>
  </si>
  <si>
    <t>littlehouse@advocate.or.jp</t>
  </si>
  <si>
    <t>http://www.advocate.or.jp</t>
    <phoneticPr fontId="9"/>
  </si>
  <si>
    <t>粉せっけん</t>
  </si>
  <si>
    <r>
      <t>250g</t>
    </r>
    <r>
      <rPr>
        <sz val="9"/>
        <rFont val="DejaVu Sans"/>
        <family val="2"/>
      </rPr>
      <t>ポリ容器</t>
    </r>
    <r>
      <rPr>
        <sz val="9"/>
        <rFont val="ＭＳ Ｐゴシック"/>
        <family val="3"/>
        <charset val="128"/>
      </rPr>
      <t>=200</t>
    </r>
    <r>
      <rPr>
        <sz val="9"/>
        <rFont val="DejaVu Sans"/>
        <family val="2"/>
      </rPr>
      <t xml:space="preserve">円
</t>
    </r>
    <r>
      <rPr>
        <sz val="9"/>
        <rFont val="ＭＳ Ｐゴシック"/>
        <family val="3"/>
        <charset val="128"/>
      </rPr>
      <t>300g</t>
    </r>
    <r>
      <rPr>
        <sz val="9"/>
        <rFont val="DejaVu Sans"/>
        <family val="2"/>
      </rPr>
      <t>ペットボトル容器</t>
    </r>
    <r>
      <rPr>
        <sz val="9"/>
        <rFont val="ＭＳ Ｐゴシック"/>
        <family val="3"/>
        <charset val="128"/>
      </rPr>
      <t>=100</t>
    </r>
    <r>
      <rPr>
        <sz val="9"/>
        <rFont val="DejaVu Sans"/>
        <family val="2"/>
      </rPr>
      <t>円</t>
    </r>
  </si>
  <si>
    <t>名刺、ハガキ印刷</t>
  </si>
  <si>
    <r>
      <t>名刺</t>
    </r>
    <r>
      <rPr>
        <sz val="11"/>
        <rFont val="DejaVu Sans"/>
        <family val="2"/>
      </rPr>
      <t>100</t>
    </r>
    <r>
      <rPr>
        <sz val="11"/>
        <rFont val="ＭＳ Ｐゴシック"/>
        <family val="3"/>
        <charset val="128"/>
      </rPr>
      <t>枚</t>
    </r>
    <r>
      <rPr>
        <sz val="11"/>
        <rFont val="DejaVu Sans"/>
        <family val="2"/>
      </rPr>
      <t>1400</t>
    </r>
    <r>
      <rPr>
        <sz val="11"/>
        <rFont val="ＭＳ Ｐゴシック"/>
        <family val="3"/>
        <charset val="128"/>
      </rPr>
      <t>円から</t>
    </r>
  </si>
  <si>
    <t>原則事業所への引き取りをお願いしております。区名刺以外の注文や高島平近辺であればお届けできる場合もありますのでご相談ください。</t>
  </si>
  <si>
    <t>その他</t>
    <phoneticPr fontId="9"/>
  </si>
  <si>
    <t>週3日</t>
    <phoneticPr fontId="9"/>
  </si>
  <si>
    <t>皆さまから頂けるお仕事のひとつひとつが、利用者さんの自立への大きな手助けになります。
また、色々な能力がある方も多く、各種お仕事のご相談を受付けられると思います。</t>
    <phoneticPr fontId="9"/>
  </si>
  <si>
    <t>愛輪の里　雅 　東新町</t>
    <rPh sb="8" eb="11">
      <t>トウシンチョウ</t>
    </rPh>
    <phoneticPr fontId="9"/>
  </si>
  <si>
    <t>株式会社ミヤビカ</t>
  </si>
  <si>
    <t>東新町2-20-1</t>
  </si>
  <si>
    <t>03-5917-1477</t>
  </si>
  <si>
    <t>03-5917-1471</t>
  </si>
  <si>
    <t>aiwa-t@aiwanosato-miyabi.jp</t>
    <phoneticPr fontId="19"/>
  </si>
  <si>
    <t>https://aiwanosato-miyabi.miyabi
group.tokyo/</t>
    <phoneticPr fontId="9"/>
  </si>
  <si>
    <t>箱組み立て・シール貼り</t>
    <rPh sb="9" eb="10">
      <t>ハ</t>
    </rPh>
    <phoneticPr fontId="9"/>
  </si>
  <si>
    <t>部品組み立て</t>
    <phoneticPr fontId="9"/>
  </si>
  <si>
    <t>自力納品可
発注元回収希望
応相談</t>
    <rPh sb="0" eb="5">
      <t>ジリキノウヒンカ</t>
    </rPh>
    <rPh sb="6" eb="9">
      <t>ハッチュウモト</t>
    </rPh>
    <rPh sb="9" eb="13">
      <t>カイシュウキボウ</t>
    </rPh>
    <rPh sb="14" eb="17">
      <t>オウソウダン</t>
    </rPh>
    <phoneticPr fontId="9"/>
  </si>
  <si>
    <t>愛輪の里　雅 　桜川</t>
    <rPh sb="8" eb="10">
      <t>サクラガワ</t>
    </rPh>
    <phoneticPr fontId="9"/>
  </si>
  <si>
    <t>桜川3-22-13-101　</t>
    <phoneticPr fontId="9"/>
  </si>
  <si>
    <t>03-6906-7372</t>
    <phoneticPr fontId="9"/>
  </si>
  <si>
    <t>aiwa_sakuragawa@outlook.jp</t>
    <phoneticPr fontId="9"/>
  </si>
  <si>
    <t>封入</t>
    <rPh sb="0" eb="2">
      <t>フウニュウ</t>
    </rPh>
    <phoneticPr fontId="19"/>
  </si>
  <si>
    <t>愛輪の里　雅　小茂根</t>
  </si>
  <si>
    <t>小茂根1-26-6</t>
  </si>
  <si>
    <t>03-5926-5672</t>
  </si>
  <si>
    <t>03-3972-1002</t>
  </si>
  <si>
    <t>n.isikawa@miyabika.jp</t>
    <phoneticPr fontId="19"/>
  </si>
  <si>
    <t>パウンドケーキ・クッキー</t>
  </si>
  <si>
    <t>愛輪の里　雅　前野町</t>
    <rPh sb="7" eb="9">
      <t>マエノ</t>
    </rPh>
    <rPh sb="9" eb="10">
      <t>マチ</t>
    </rPh>
    <phoneticPr fontId="9"/>
  </si>
  <si>
    <t>前野町2-39-4-101</t>
    <phoneticPr fontId="9"/>
  </si>
  <si>
    <t>03-5918-9138</t>
  </si>
  <si>
    <t>03-5918-9134</t>
  </si>
  <si>
    <t>aiwa-m@aiwanosato-miyabi.jp</t>
    <phoneticPr fontId="19"/>
  </si>
  <si>
    <t>干し芋・冷凍餃子</t>
    <rPh sb="0" eb="1">
      <t>ホ</t>
    </rPh>
    <rPh sb="2" eb="3">
      <t>イモ</t>
    </rPh>
    <rPh sb="4" eb="8">
      <t>レイトウギョウザ</t>
    </rPh>
    <phoneticPr fontId="9"/>
  </si>
  <si>
    <t>物品</t>
    <phoneticPr fontId="9"/>
  </si>
  <si>
    <t>飲食店・販売店</t>
    <phoneticPr fontId="9"/>
  </si>
  <si>
    <t>10食</t>
    <rPh sb="2" eb="3">
      <t>タ</t>
    </rPh>
    <phoneticPr fontId="9"/>
  </si>
  <si>
    <t>干し芋756円/
冷凍餃子324円</t>
    <rPh sb="0" eb="1">
      <t>ホ</t>
    </rPh>
    <rPh sb="2" eb="3">
      <t>イモ</t>
    </rPh>
    <rPh sb="6" eb="7">
      <t>エン</t>
    </rPh>
    <rPh sb="9" eb="13">
      <t>レイトウギョウザ</t>
    </rPh>
    <rPh sb="16" eb="17">
      <t>エン</t>
    </rPh>
    <phoneticPr fontId="9"/>
  </si>
  <si>
    <t>川越産の甘い干し芋と、皮から手作りの餃子がお勧めです。</t>
    <rPh sb="0" eb="3">
      <t>カワゴエサン</t>
    </rPh>
    <rPh sb="4" eb="5">
      <t>アマ</t>
    </rPh>
    <rPh sb="6" eb="7">
      <t>ホ</t>
    </rPh>
    <rPh sb="8" eb="9">
      <t>イモ</t>
    </rPh>
    <rPh sb="11" eb="12">
      <t>カワ</t>
    </rPh>
    <rPh sb="14" eb="16">
      <t>テヅク</t>
    </rPh>
    <rPh sb="18" eb="20">
      <t>ギョウザ</t>
    </rPh>
    <rPh sb="22" eb="23">
      <t>スス</t>
    </rPh>
    <phoneticPr fontId="9"/>
  </si>
  <si>
    <t>カフェ　野の花　雅</t>
    <phoneticPr fontId="19"/>
  </si>
  <si>
    <t>前野町2-39-4</t>
  </si>
  <si>
    <t>焼きたてピザ</t>
  </si>
  <si>
    <r>
      <t>10</t>
    </r>
    <r>
      <rPr>
        <sz val="10"/>
        <rFont val="DejaVu Sans"/>
        <family val="2"/>
      </rPr>
      <t>枚</t>
    </r>
  </si>
  <si>
    <r>
      <t>650</t>
    </r>
    <r>
      <rPr>
        <sz val="10"/>
        <rFont val="DejaVu Sans"/>
        <family val="2"/>
      </rPr>
      <t>円／</t>
    </r>
    <r>
      <rPr>
        <sz val="10"/>
        <rFont val="ＭＳ Ｐゴシック"/>
        <family val="3"/>
        <charset val="128"/>
      </rPr>
      <t>1</t>
    </r>
    <r>
      <rPr>
        <sz val="10"/>
        <rFont val="DejaVu Sans"/>
        <family val="2"/>
      </rPr>
      <t>枚</t>
    </r>
  </si>
  <si>
    <t>近隣の場合お届け可能</t>
  </si>
  <si>
    <t>イクトスマイム</t>
  </si>
  <si>
    <t>社会福祉法人むくどり</t>
  </si>
  <si>
    <t>桜川2-28-12</t>
  </si>
  <si>
    <t>03-5398-1677</t>
  </si>
  <si>
    <t>03-3559-4997</t>
  </si>
  <si>
    <t>mukudori@joy.ocn.ne.jp</t>
  </si>
  <si>
    <t>https://mukudori.jp/　</t>
    <phoneticPr fontId="9"/>
  </si>
  <si>
    <t>パンの製造・販売</t>
    <rPh sb="3" eb="5">
      <t>セイゾウ</t>
    </rPh>
    <rPh sb="6" eb="8">
      <t>ハンバイ</t>
    </rPh>
    <phoneticPr fontId="19"/>
  </si>
  <si>
    <t>140円～／1個</t>
    <phoneticPr fontId="9"/>
  </si>
  <si>
    <t>喫茶　イクトス</t>
  </si>
  <si>
    <t>パン、コーヒー等</t>
  </si>
  <si>
    <t>障がい者支援施設イクトスマイム併設の喫茶店です。施設利用者と支援員とで毎日パンを焼いています。根強い人気のある食パンや、月替わりで登場する「今月のパン」など、ぜひお試しください。</t>
  </si>
  <si>
    <t>地域活動支援センターロッキー・チャック</t>
  </si>
  <si>
    <t>一般社団法人ロッキー</t>
  </si>
  <si>
    <t>高島平1-48-6</t>
  </si>
  <si>
    <t>03-6913-0242</t>
  </si>
  <si>
    <t>03-6913-0244</t>
  </si>
  <si>
    <t>rocky@rocky-gia.jp</t>
    <phoneticPr fontId="9"/>
  </si>
  <si>
    <t>https://www.rocky.from.tv</t>
    <phoneticPr fontId="9"/>
  </si>
  <si>
    <t>さをり織り製品：コースター</t>
  </si>
  <si>
    <t>自力での納品可</t>
  </si>
  <si>
    <t>イメージの色を指定して頂き、糸から織りあげる為時間はかかりますが、同じものは一つとなく、全て一品モノです。</t>
  </si>
  <si>
    <t>東京聴覚障害者支援センター</t>
  </si>
  <si>
    <t>社会福祉法人友愛十字会</t>
  </si>
  <si>
    <t>障がい者支援施設</t>
    <rPh sb="0" eb="1">
      <t>ショウ</t>
    </rPh>
    <rPh sb="3" eb="4">
      <t>シャ</t>
    </rPh>
    <rPh sb="4" eb="6">
      <t>シエン</t>
    </rPh>
    <rPh sb="6" eb="8">
      <t>シセツ</t>
    </rPh>
    <phoneticPr fontId="19"/>
  </si>
  <si>
    <t>志村2-19-5</t>
  </si>
  <si>
    <t>03-3967-0051</t>
  </si>
  <si>
    <t>03-3967-0052</t>
  </si>
  <si>
    <t>tyoukaku@yuai.or.jp</t>
  </si>
  <si>
    <t>http://www.yuai.or.jp/17/index.html</t>
    <phoneticPr fontId="9"/>
  </si>
  <si>
    <t>作業内容で納期はご相談致します。</t>
    <phoneticPr fontId="19"/>
  </si>
  <si>
    <t>http://www.yuai.or.jp/17/index.html</t>
  </si>
  <si>
    <t>袋詰め</t>
  </si>
  <si>
    <t>封筒入れ</t>
  </si>
  <si>
    <t>採尿キット</t>
  </si>
  <si>
    <t>封入・検品</t>
  </si>
  <si>
    <t>東京都チャレンジドプラストッパン株式会社</t>
    <rPh sb="16" eb="20">
      <t>カブシキガイシャ</t>
    </rPh>
    <phoneticPr fontId="9"/>
  </si>
  <si>
    <t>特例子会社</t>
  </si>
  <si>
    <t>小豆沢1-16-2</t>
  </si>
  <si>
    <t xml:space="preserve">03-3968-5800 
</t>
  </si>
  <si>
    <t>03-5392-7577</t>
    <phoneticPr fontId="9"/>
  </si>
  <si>
    <t>koji.saito@toppan.co.jp</t>
    <phoneticPr fontId="3"/>
  </si>
  <si>
    <t>http://www.toppan-tpt.co.jp/</t>
    <phoneticPr fontId="9"/>
  </si>
  <si>
    <t>東京都板橋福祉工場</t>
    <phoneticPr fontId="9"/>
  </si>
  <si>
    <t>社会福祉法人日本キリスト教奉仕団</t>
  </si>
  <si>
    <t>高島平9-42-7</t>
    <phoneticPr fontId="19"/>
  </si>
  <si>
    <t>03-3935-2601</t>
  </si>
  <si>
    <t>03-3935-2688</t>
  </si>
  <si>
    <t>itafuku@jcws.or.jp</t>
    <phoneticPr fontId="19"/>
  </si>
  <si>
    <t>https://jcws.or.jp/</t>
  </si>
  <si>
    <t>電子化作業／ペーパースキャニング・フィルムスキャニング等</t>
    <rPh sb="27" eb="28">
      <t>トウ</t>
    </rPh>
    <phoneticPr fontId="19"/>
  </si>
  <si>
    <t xml:space="preserve">ペーパースキャニング（A4）
（3万枚/日）
フィルムスキャニング
（1万コマ/日）
</t>
    <phoneticPr fontId="19"/>
  </si>
  <si>
    <t xml:space="preserve">ペーパースキャニング→A4、8円/枚
フィルムスキャニング→35mm、20円/コマ
</t>
    <phoneticPr fontId="19"/>
  </si>
  <si>
    <t>自力引取・納品可</t>
    <rPh sb="0" eb="2">
      <t>ジリキ</t>
    </rPh>
    <rPh sb="2" eb="4">
      <t>ヒキト</t>
    </rPh>
    <rPh sb="5" eb="7">
      <t>ノウヒン</t>
    </rPh>
    <rPh sb="7" eb="8">
      <t>カ</t>
    </rPh>
    <phoneticPr fontId="19"/>
  </si>
  <si>
    <t>高速小型スキャナー4台・A0モノクロスキャナー1台・A1カラースキャナー1台
マイクロフィルムスキャナー1台・DVD書込み＆ラベルプリンター1台※大量の文書・図面を電子化致します。</t>
    <rPh sb="58" eb="60">
      <t>カキコ</t>
    </rPh>
    <rPh sb="71" eb="72">
      <t>ダイ</t>
    </rPh>
    <rPh sb="73" eb="75">
      <t>タイリョウ</t>
    </rPh>
    <rPh sb="76" eb="78">
      <t>ブンショ</t>
    </rPh>
    <rPh sb="79" eb="81">
      <t>ズメン</t>
    </rPh>
    <rPh sb="82" eb="85">
      <t>デンシカ</t>
    </rPh>
    <rPh sb="85" eb="86">
      <t>イタ</t>
    </rPh>
    <phoneticPr fontId="19"/>
  </si>
  <si>
    <t>印刷、製本、名刺</t>
    <rPh sb="0" eb="2">
      <t>インサツ</t>
    </rPh>
    <rPh sb="6" eb="8">
      <t>メイシ</t>
    </rPh>
    <phoneticPr fontId="19"/>
  </si>
  <si>
    <t>名刺100枚1,000円　　　　印刷・製本　応相談</t>
    <rPh sb="11" eb="12">
      <t>エン</t>
    </rPh>
    <rPh sb="16" eb="18">
      <t>インサツ</t>
    </rPh>
    <rPh sb="19" eb="21">
      <t>セイホン</t>
    </rPh>
    <rPh sb="22" eb="25">
      <t>オウソウダン</t>
    </rPh>
    <phoneticPr fontId="19"/>
  </si>
  <si>
    <t>カラーオンデマンド印刷機1台　　　　　　　　　　　　　　　　　　　　　　　　　※小ロット短納期での印刷に対応致します。</t>
    <rPh sb="9" eb="11">
      <t>インサツ</t>
    </rPh>
    <rPh sb="11" eb="12">
      <t>キ</t>
    </rPh>
    <rPh sb="13" eb="14">
      <t>ダイ</t>
    </rPh>
    <rPh sb="40" eb="41">
      <t>ショウ</t>
    </rPh>
    <rPh sb="44" eb="47">
      <t>タンノウキ</t>
    </rPh>
    <rPh sb="49" eb="51">
      <t>インサツ</t>
    </rPh>
    <rPh sb="52" eb="54">
      <t>タイオウ</t>
    </rPh>
    <rPh sb="54" eb="55">
      <t>イタ</t>
    </rPh>
    <phoneticPr fontId="19"/>
  </si>
  <si>
    <t>itafuku@jcws.or.jp</t>
  </si>
  <si>
    <t>マイクロフィルム撮影、複製</t>
    <phoneticPr fontId="19"/>
  </si>
  <si>
    <t>35mmカメラ1台・16mmカメラ2台　現像機・複製機　　　　　　　　　　　　※永年保存文書・貴重書等をマイクロフイルムに撮影致します。</t>
    <rPh sb="20" eb="22">
      <t>ゲンゾウ</t>
    </rPh>
    <rPh sb="22" eb="23">
      <t>キ</t>
    </rPh>
    <rPh sb="24" eb="26">
      <t>フクセイ</t>
    </rPh>
    <rPh sb="26" eb="27">
      <t>キ</t>
    </rPh>
    <rPh sb="40" eb="42">
      <t>エイネン</t>
    </rPh>
    <rPh sb="42" eb="44">
      <t>ホゾン</t>
    </rPh>
    <rPh sb="44" eb="46">
      <t>ブンショ</t>
    </rPh>
    <rPh sb="47" eb="49">
      <t>キチョウ</t>
    </rPh>
    <rPh sb="49" eb="50">
      <t>ショ</t>
    </rPh>
    <rPh sb="50" eb="51">
      <t>トウ</t>
    </rPh>
    <rPh sb="61" eb="63">
      <t>サツエイ</t>
    </rPh>
    <rPh sb="63" eb="64">
      <t>イタ</t>
    </rPh>
    <phoneticPr fontId="19"/>
  </si>
  <si>
    <r>
      <rPr>
        <sz val="10"/>
        <rFont val="ＭＳ Ｐゴシック"/>
        <family val="3"/>
        <charset val="128"/>
      </rPr>
      <t>就労継続支援</t>
    </r>
    <r>
      <rPr>
        <sz val="10"/>
        <rFont val="DejaVu Sans"/>
        <family val="2"/>
      </rPr>
      <t>B</t>
    </r>
    <r>
      <rPr>
        <sz val="10"/>
        <rFont val="ＭＳ Ｐゴシック"/>
        <family val="3"/>
        <charset val="128"/>
      </rPr>
      <t>型</t>
    </r>
    <phoneticPr fontId="19"/>
  </si>
  <si>
    <t>高島平9-42-1</t>
  </si>
  <si>
    <t>https://jcws.or.jp/</t>
    <phoneticPr fontId="9"/>
  </si>
  <si>
    <t>パン、ラスク、植物工場野菜</t>
    <rPh sb="7" eb="9">
      <t>ショクブツ</t>
    </rPh>
    <rPh sb="9" eb="11">
      <t>コウジョウ</t>
    </rPh>
    <rPh sb="11" eb="13">
      <t>ヤサイ</t>
    </rPh>
    <phoneticPr fontId="19"/>
  </si>
  <si>
    <t>130円～／1個</t>
    <phoneticPr fontId="19"/>
  </si>
  <si>
    <t>イベントなどでのパン販売、安定的な野菜の提供などを致します。</t>
    <rPh sb="10" eb="12">
      <t>ハンバイ</t>
    </rPh>
    <rPh sb="13" eb="16">
      <t>アンテイテキ</t>
    </rPh>
    <rPh sb="17" eb="19">
      <t>ヤサイ</t>
    </rPh>
    <rPh sb="20" eb="22">
      <t>テイキョウ</t>
    </rPh>
    <rPh sb="25" eb="26">
      <t>イタ</t>
    </rPh>
    <phoneticPr fontId="19"/>
  </si>
  <si>
    <t>封入封緘、ラベル貼</t>
    <rPh sb="0" eb="2">
      <t>フウニュウ</t>
    </rPh>
    <rPh sb="2" eb="4">
      <t>フウカン</t>
    </rPh>
    <rPh sb="8" eb="9">
      <t>ハ</t>
    </rPh>
    <phoneticPr fontId="9"/>
  </si>
  <si>
    <t>役務</t>
    <phoneticPr fontId="9"/>
  </si>
  <si>
    <t>封入・封緘・折り</t>
    <phoneticPr fontId="9"/>
  </si>
  <si>
    <t>3000通</t>
    <rPh sb="4" eb="5">
      <t>ツウ</t>
    </rPh>
    <phoneticPr fontId="9"/>
  </si>
  <si>
    <t>短期長期共に可能</t>
    <phoneticPr fontId="9"/>
  </si>
  <si>
    <t>1工程1円以上で
応相談</t>
    <rPh sb="1" eb="3">
      <t>コウテイ</t>
    </rPh>
    <rPh sb="4" eb="5">
      <t>エン</t>
    </rPh>
    <rPh sb="5" eb="7">
      <t>イジョウ</t>
    </rPh>
    <rPh sb="9" eb="12">
      <t>オウソウダン</t>
    </rPh>
    <phoneticPr fontId="9"/>
  </si>
  <si>
    <t>自力納品可能
配送可能</t>
    <rPh sb="4" eb="6">
      <t>カノウ</t>
    </rPh>
    <rPh sb="9" eb="11">
      <t>カノウ</t>
    </rPh>
    <phoneticPr fontId="9"/>
  </si>
  <si>
    <t>倉庫スペーあり、長納期優遇</t>
    <rPh sb="0" eb="2">
      <t>ソウコ</t>
    </rPh>
    <rPh sb="8" eb="9">
      <t>チョウ</t>
    </rPh>
    <rPh sb="9" eb="11">
      <t>ノウキ</t>
    </rPh>
    <rPh sb="11" eb="13">
      <t>ユウグウ</t>
    </rPh>
    <phoneticPr fontId="9"/>
  </si>
  <si>
    <t>袋詰め</t>
    <rPh sb="0" eb="1">
      <t>フクロ</t>
    </rPh>
    <rPh sb="1" eb="2">
      <t>ヅ</t>
    </rPh>
    <phoneticPr fontId="9"/>
  </si>
  <si>
    <t>箱・袋詰</t>
    <phoneticPr fontId="9"/>
  </si>
  <si>
    <t>３０００袋</t>
    <rPh sb="4" eb="5">
      <t>フクロ</t>
    </rPh>
    <phoneticPr fontId="9"/>
  </si>
  <si>
    <t>Beech</t>
  </si>
  <si>
    <t>一般社団法人コミュニティーベースドリハビリテーション協会</t>
  </si>
  <si>
    <t>清水町81-11</t>
  </si>
  <si>
    <t>03-6909-6411</t>
    <phoneticPr fontId="9"/>
  </si>
  <si>
    <t>03-6909-6433</t>
    <phoneticPr fontId="9"/>
  </si>
  <si>
    <t>nagaikenji@cbra.or.jp</t>
  </si>
  <si>
    <t>http://midori.work/</t>
  </si>
  <si>
    <t>自主配送・郵送</t>
  </si>
  <si>
    <t>パンフレット折り</t>
  </si>
  <si>
    <t>データ入力</t>
  </si>
  <si>
    <t>事務用品（筆記具等）</t>
  </si>
  <si>
    <t>事務用品・書籍</t>
  </si>
  <si>
    <t>事務用品を幅広くご用意しております。詳しくはお問い合わせください。</t>
  </si>
  <si>
    <t>http://midori.work/</t>
    <phoneticPr fontId="9"/>
  </si>
  <si>
    <t>工場の軽作業</t>
  </si>
  <si>
    <r>
      <t>PC</t>
    </r>
    <r>
      <rPr>
        <sz val="10"/>
        <rFont val="ＭＳ Ｐゴシック"/>
        <family val="3"/>
        <charset val="128"/>
      </rPr>
      <t>入力作業</t>
    </r>
    <rPh sb="2" eb="6">
      <t>ニュウリョクサギョウ</t>
    </rPh>
    <phoneticPr fontId="9"/>
  </si>
  <si>
    <r>
      <t>100</t>
    </r>
    <r>
      <rPr>
        <sz val="10"/>
        <rFont val="ＭＳ Ｐゴシック"/>
        <family val="3"/>
        <charset val="128"/>
      </rPr>
      <t>件</t>
    </r>
    <rPh sb="3" eb="4">
      <t>ケン</t>
    </rPh>
    <phoneticPr fontId="9"/>
  </si>
  <si>
    <t>1000件</t>
    <rPh sb="4" eb="5">
      <t>ケン</t>
    </rPh>
    <phoneticPr fontId="9"/>
  </si>
  <si>
    <t>データ</t>
    <phoneticPr fontId="9"/>
  </si>
  <si>
    <t>ｆｔｌ ビジネス・スクール　成増校／ｆｔｌ ビー・ワーク</t>
  </si>
  <si>
    <t>フェスティーナレンテ株式会社</t>
  </si>
  <si>
    <t>就労移行支援
就労継続支援Ｂ型</t>
    <rPh sb="0" eb="2">
      <t>シュウロウ</t>
    </rPh>
    <rPh sb="2" eb="4">
      <t>イコウ</t>
    </rPh>
    <rPh sb="7" eb="9">
      <t>シュウロウ</t>
    </rPh>
    <rPh sb="9" eb="11">
      <t>ケイゾク</t>
    </rPh>
    <rPh sb="11" eb="13">
      <t>シエン</t>
    </rPh>
    <rPh sb="14" eb="15">
      <t>ガタ</t>
    </rPh>
    <phoneticPr fontId="19"/>
  </si>
  <si>
    <t>成増2-23-1</t>
  </si>
  <si>
    <t>03-6904-1095</t>
  </si>
  <si>
    <t>03-6904-1096</t>
  </si>
  <si>
    <t>takahara@ftl-1.co.jp</t>
  </si>
  <si>
    <t>http://www.ftl-1.co.jp/</t>
  </si>
  <si>
    <r>
      <rPr>
        <sz val="10"/>
        <rFont val="ＭＳ Ｐゴシック"/>
        <family val="3"/>
        <charset val="128"/>
      </rPr>
      <t>1000</t>
    </r>
    <r>
      <rPr>
        <sz val="10"/>
        <rFont val="DejaVu Sans"/>
        <family val="2"/>
      </rPr>
      <t>部</t>
    </r>
  </si>
  <si>
    <t>自力納品はハイエースに積める範囲とさせていただきます。</t>
  </si>
  <si>
    <t>商品のアッセンブル</t>
    <rPh sb="0" eb="2">
      <t>ショウヒン</t>
    </rPh>
    <phoneticPr fontId="9"/>
  </si>
  <si>
    <t>部品の組み立て</t>
    <rPh sb="0" eb="2">
      <t>ブヒン</t>
    </rPh>
    <rPh sb="3" eb="4">
      <t>ク</t>
    </rPh>
    <rPh sb="5" eb="6">
      <t>タ</t>
    </rPh>
    <phoneticPr fontId="9"/>
  </si>
  <si>
    <t>短期長期共に可能</t>
  </si>
  <si>
    <t>発注元回収希望
自力納品可</t>
  </si>
  <si>
    <r>
      <rPr>
        <sz val="10"/>
        <rFont val="ＭＳ Ｐゴシック"/>
        <family val="3"/>
        <charset val="128"/>
      </rPr>
      <t>DM</t>
    </r>
    <r>
      <rPr>
        <sz val="10"/>
        <rFont val="DejaVu Sans"/>
        <family val="2"/>
      </rPr>
      <t>封入</t>
    </r>
  </si>
  <si>
    <r>
      <rPr>
        <sz val="10"/>
        <rFont val="ＭＳ Ｐゴシック"/>
        <family val="3"/>
        <charset val="128"/>
      </rPr>
      <t>3000</t>
    </r>
    <r>
      <rPr>
        <sz val="10"/>
        <rFont val="DejaVu Sans"/>
        <family val="2"/>
      </rPr>
      <t>個</t>
    </r>
  </si>
  <si>
    <r>
      <rPr>
        <sz val="10"/>
        <rFont val="ＭＳ Ｐゴシック"/>
        <family val="3"/>
        <charset val="128"/>
      </rPr>
      <t>200</t>
    </r>
    <r>
      <rPr>
        <sz val="10"/>
        <rFont val="DejaVu Sans"/>
        <family val="2"/>
      </rPr>
      <t>個</t>
    </r>
  </si>
  <si>
    <t>各種アッセンブル作業</t>
  </si>
  <si>
    <t>ＪＨＣ赤塚</t>
  </si>
  <si>
    <t>社会福祉法人ＪＨＣ板橋会</t>
  </si>
  <si>
    <t>赤塚1-8-15</t>
  </si>
  <si>
    <t>03-3975-3299</t>
  </si>
  <si>
    <t>03-3975-3294</t>
  </si>
  <si>
    <t>akatsuka@jhcitabashi.or.jp</t>
  </si>
  <si>
    <t>https://www.jhcitabashi.com/</t>
    <phoneticPr fontId="9"/>
  </si>
  <si>
    <t>焼菓子（クッキー・ケーキ等）</t>
  </si>
  <si>
    <r>
      <t>大量の場合は</t>
    </r>
    <r>
      <rPr>
        <sz val="10"/>
        <rFont val="ＭＳ Ｐゴシック"/>
        <family val="3"/>
        <charset val="128"/>
      </rPr>
      <t>2</t>
    </r>
    <r>
      <rPr>
        <sz val="10"/>
        <rFont val="DejaVu Sans"/>
        <family val="2"/>
      </rPr>
      <t>週間の余裕があれば可</t>
    </r>
  </si>
  <si>
    <t>量により当日納品可</t>
  </si>
  <si>
    <t>120円～／1個</t>
    <phoneticPr fontId="9"/>
  </si>
  <si>
    <t>自力納品・配送可</t>
  </si>
  <si>
    <t>クッキー・ケーキ・タルト・おまんじゅう等の注文を承ります。（配送は別途ご相談）１つ１つ手作りしており安心してお召し上がりいただけます。要望に合わせたギフトセットもご用意できます。</t>
    <phoneticPr fontId="9"/>
  </si>
  <si>
    <t>https://www.jhcitabashi.com/</t>
  </si>
  <si>
    <t>イベント等での出店販売</t>
  </si>
  <si>
    <t>要相談</t>
    <rPh sb="0" eb="3">
      <t>ヨウソウダン</t>
    </rPh>
    <phoneticPr fontId="9"/>
  </si>
  <si>
    <t>地域のお祭りやイベントでの多件数の出店販売の実績があります。
お菓子の販売の機会提供をお待ちしております。イベント会場を販売によりにぎやかに盛り立ててゆきたいと思っております。</t>
  </si>
  <si>
    <t>ＪＨＣ大山　　　　　　　　　　　(駄菓子屋　縁)</t>
  </si>
  <si>
    <t>社会福祉法人
ＪＨＣ板橋会</t>
  </si>
  <si>
    <t>就労継続支援B型</t>
  </si>
  <si>
    <t>大山金井町38-12
新大山ビル104</t>
  </si>
  <si>
    <t>03-3974-9981</t>
  </si>
  <si>
    <t>03-3974-2217</t>
  </si>
  <si>
    <t>o-yama@jhcitabashi.or.jp</t>
  </si>
  <si>
    <t>駄菓子・イベント出店</t>
  </si>
  <si>
    <r>
      <rPr>
        <sz val="10"/>
        <rFont val="ＭＳ ゴシック"/>
        <family val="3"/>
        <charset val="128"/>
      </rPr>
      <t>祭り等へのイベント出店にて、駄菓子、ラムネ等飲料の販売が可能です。
営業日：火・水・金　</t>
    </r>
    <r>
      <rPr>
        <sz val="10"/>
        <rFont val="ＭＳ Ｐゴシック"/>
        <family val="3"/>
        <charset val="128"/>
      </rPr>
      <t>13:30</t>
    </r>
    <r>
      <rPr>
        <sz val="10"/>
        <rFont val="ＭＳ ゴシック"/>
        <family val="3"/>
        <charset val="128"/>
      </rPr>
      <t>～</t>
    </r>
    <r>
      <rPr>
        <sz val="10"/>
        <rFont val="ＭＳ Ｐゴシック"/>
        <family val="3"/>
        <charset val="128"/>
      </rPr>
      <t>16:00</t>
    </r>
  </si>
  <si>
    <t>ＪＨＣ大山　　　　　　　　　　　(大山クリーンサービス）</t>
  </si>
  <si>
    <t>公園（緑道）清掃</t>
    <rPh sb="3" eb="5">
      <t>リョクドウ</t>
    </rPh>
    <phoneticPr fontId="9"/>
  </si>
  <si>
    <t>板橋区内の公園等３ヶ所請負っており、現在も実施の実績あります。板橋区内（大山地区周辺）の公園を希望しています。</t>
    <rPh sb="7" eb="8">
      <t>トウ</t>
    </rPh>
    <phoneticPr fontId="9"/>
  </si>
  <si>
    <t>高齢者施設等の感染対策清掃</t>
    <rPh sb="0" eb="3">
      <t>コウレイシャ</t>
    </rPh>
    <rPh sb="3" eb="5">
      <t>シセツ</t>
    </rPh>
    <rPh sb="5" eb="6">
      <t>トウ</t>
    </rPh>
    <rPh sb="7" eb="11">
      <t>カンセンタイサク</t>
    </rPh>
    <rPh sb="11" eb="13">
      <t>セイソウ</t>
    </rPh>
    <phoneticPr fontId="9"/>
  </si>
  <si>
    <t>サービス付き高齢者住宅などの共用部を中心とした感染対策清掃へ取り組んでいます。</t>
    <rPh sb="4" eb="5">
      <t>ツ</t>
    </rPh>
    <rPh sb="6" eb="9">
      <t>コウレイシャ</t>
    </rPh>
    <rPh sb="9" eb="11">
      <t>ジュウタク</t>
    </rPh>
    <rPh sb="14" eb="17">
      <t>キョウヨウブ</t>
    </rPh>
    <rPh sb="18" eb="20">
      <t>チュウシン</t>
    </rPh>
    <rPh sb="23" eb="27">
      <t>カンセンタイサク</t>
    </rPh>
    <rPh sb="27" eb="29">
      <t>セイソウ</t>
    </rPh>
    <rPh sb="30" eb="31">
      <t>ト</t>
    </rPh>
    <rPh sb="32" eb="33">
      <t>ク</t>
    </rPh>
    <phoneticPr fontId="9"/>
  </si>
  <si>
    <t>ＪＨＣ秋桜</t>
  </si>
  <si>
    <t>赤塚2-15-20</t>
    <phoneticPr fontId="9"/>
  </si>
  <si>
    <t>03-5997-2832</t>
  </si>
  <si>
    <t>03-5997-0796</t>
  </si>
  <si>
    <t>kosmos-j@jhcitabashi.or.jp</t>
  </si>
  <si>
    <t>お弁当製造</t>
  </si>
  <si>
    <t>栄養バランスに優れた手作りの日替わり弁当です。営業は火・水・金曜日。１０食以上の場合はこれ以外の曜日でも承ります。また、納品方法に関しても個数と距離によってご相談致します。</t>
    <rPh sb="36" eb="37">
      <t>ショク</t>
    </rPh>
    <phoneticPr fontId="19"/>
  </si>
  <si>
    <t>ＪＨＣ志村</t>
  </si>
  <si>
    <r>
      <t>就労継続支援</t>
    </r>
    <r>
      <rPr>
        <sz val="10"/>
        <rFont val="ＭＳ Ｐゴシック"/>
        <family val="3"/>
        <charset val="128"/>
      </rPr>
      <t>B</t>
    </r>
    <r>
      <rPr>
        <sz val="10"/>
        <rFont val="DejaVu Sans"/>
        <family val="2"/>
      </rPr>
      <t>型</t>
    </r>
  </si>
  <si>
    <t>小豆沢3-6-7-2F</t>
    <rPh sb="0" eb="3">
      <t>アズサワ</t>
    </rPh>
    <phoneticPr fontId="19"/>
  </si>
  <si>
    <t>03-3967-3489</t>
  </si>
  <si>
    <t>03-3967-3499</t>
  </si>
  <si>
    <t>simura@jhcitabashi.or.jp</t>
  </si>
  <si>
    <t>縫製・エプロン・手さげ袋・巾着等</t>
  </si>
  <si>
    <r>
      <t>DM</t>
    </r>
    <r>
      <rPr>
        <sz val="10"/>
        <rFont val="ＭＳ Ｐゴシック"/>
        <family val="3"/>
        <charset val="128"/>
      </rPr>
      <t>等の発送</t>
    </r>
    <rPh sb="2" eb="3">
      <t>トウ</t>
    </rPh>
    <rPh sb="4" eb="6">
      <t>ハッソウ</t>
    </rPh>
    <phoneticPr fontId="9"/>
  </si>
  <si>
    <t>1工程　1円～</t>
    <rPh sb="1" eb="3">
      <t>コウテイ</t>
    </rPh>
    <rPh sb="5" eb="6">
      <t>エン</t>
    </rPh>
    <phoneticPr fontId="9"/>
  </si>
  <si>
    <t>作業内容により納期および納品方法についてはご相談させていただきます。</t>
    <rPh sb="7" eb="9">
      <t>ノウキ</t>
    </rPh>
    <rPh sb="12" eb="14">
      <t>ノウヒン</t>
    </rPh>
    <rPh sb="14" eb="16">
      <t>ホウホウ</t>
    </rPh>
    <rPh sb="22" eb="24">
      <t>ソウダン</t>
    </rPh>
    <phoneticPr fontId="19"/>
  </si>
  <si>
    <t>箱折り、雑貨品等の箱・袋詰め</t>
    <rPh sb="0" eb="1">
      <t>ハコ</t>
    </rPh>
    <rPh sb="1" eb="2">
      <t>オリ</t>
    </rPh>
    <rPh sb="4" eb="6">
      <t>ザッカ</t>
    </rPh>
    <rPh sb="6" eb="7">
      <t>ヒン</t>
    </rPh>
    <rPh sb="7" eb="8">
      <t>トウ</t>
    </rPh>
    <rPh sb="9" eb="10">
      <t>ハコ</t>
    </rPh>
    <rPh sb="11" eb="12">
      <t>フクロ</t>
    </rPh>
    <rPh sb="12" eb="13">
      <t>ヅ</t>
    </rPh>
    <phoneticPr fontId="9"/>
  </si>
  <si>
    <t>りそうとひかり</t>
    <phoneticPr fontId="9"/>
  </si>
  <si>
    <t>一般社団法人プリントリード</t>
    <rPh sb="0" eb="2">
      <t>イッパン</t>
    </rPh>
    <rPh sb="2" eb="4">
      <t>シャダン</t>
    </rPh>
    <rPh sb="4" eb="6">
      <t>ホウジン</t>
    </rPh>
    <phoneticPr fontId="9"/>
  </si>
  <si>
    <t>板橋区</t>
    <phoneticPr fontId="9"/>
  </si>
  <si>
    <t>舟渡3-28-14</t>
    <rPh sb="0" eb="2">
      <t>フナド</t>
    </rPh>
    <phoneticPr fontId="9"/>
  </si>
  <si>
    <t>03-5939-8530</t>
    <phoneticPr fontId="9"/>
  </si>
  <si>
    <t>03-5939-8550</t>
    <phoneticPr fontId="9"/>
  </si>
  <si>
    <t>info@printlead.tokyo</t>
    <phoneticPr fontId="9"/>
  </si>
  <si>
    <t>更新中</t>
    <rPh sb="0" eb="3">
      <t>コウシンチュウ</t>
    </rPh>
    <phoneticPr fontId="9"/>
  </si>
  <si>
    <t>簡易印刷</t>
    <rPh sb="0" eb="2">
      <t>カンイ</t>
    </rPh>
    <rPh sb="2" eb="4">
      <t>インサツ</t>
    </rPh>
    <phoneticPr fontId="9"/>
  </si>
  <si>
    <t>30,000枚</t>
    <rPh sb="6" eb="7">
      <t>マイ</t>
    </rPh>
    <phoneticPr fontId="9"/>
  </si>
  <si>
    <t>3日間</t>
    <phoneticPr fontId="9"/>
  </si>
  <si>
    <t>A4片面モノクロ　　　　　３／枚</t>
    <rPh sb="2" eb="4">
      <t>カタメン</t>
    </rPh>
    <rPh sb="15" eb="16">
      <t>マイ</t>
    </rPh>
    <phoneticPr fontId="9"/>
  </si>
  <si>
    <t>自力納品可</t>
    <rPh sb="0" eb="2">
      <t>ジリキ</t>
    </rPh>
    <rPh sb="2" eb="4">
      <t>ノウヒン</t>
    </rPh>
    <rPh sb="4" eb="5">
      <t>カ</t>
    </rPh>
    <phoneticPr fontId="9"/>
  </si>
  <si>
    <t>紙代別　完全原稿　カラー印刷対応可。チラシづくりに便利</t>
    <rPh sb="0" eb="2">
      <t>カミダイ</t>
    </rPh>
    <rPh sb="2" eb="3">
      <t>ベツ</t>
    </rPh>
    <rPh sb="4" eb="6">
      <t>カンゼン</t>
    </rPh>
    <rPh sb="6" eb="8">
      <t>ゲンコウ</t>
    </rPh>
    <rPh sb="12" eb="14">
      <t>インサツ</t>
    </rPh>
    <rPh sb="14" eb="16">
      <t>タイオウ</t>
    </rPh>
    <rPh sb="16" eb="17">
      <t>カ</t>
    </rPh>
    <rPh sb="25" eb="27">
      <t>ベンリ</t>
    </rPh>
    <phoneticPr fontId="9"/>
  </si>
  <si>
    <t>封筒印刷</t>
    <rPh sb="0" eb="2">
      <t>フウトウ</t>
    </rPh>
    <rPh sb="2" eb="4">
      <t>インサツ</t>
    </rPh>
    <phoneticPr fontId="9"/>
  </si>
  <si>
    <t>2,000部～</t>
    <rPh sb="1" eb="6">
      <t>000</t>
    </rPh>
    <phoneticPr fontId="9"/>
  </si>
  <si>
    <t>2,000部</t>
    <rPh sb="1" eb="6">
      <t>000</t>
    </rPh>
    <phoneticPr fontId="9"/>
  </si>
  <si>
    <t>1週間</t>
    <rPh sb="1" eb="3">
      <t>シュウカン</t>
    </rPh>
    <phoneticPr fontId="9"/>
  </si>
  <si>
    <t>角２：５００枚/８０００円　長３：５００枚/５０００円</t>
    <rPh sb="0" eb="1">
      <t>カク</t>
    </rPh>
    <rPh sb="6" eb="7">
      <t>マイ</t>
    </rPh>
    <rPh sb="12" eb="13">
      <t>エン</t>
    </rPh>
    <rPh sb="14" eb="15">
      <t>ナガ</t>
    </rPh>
    <rPh sb="20" eb="21">
      <t>マイ</t>
    </rPh>
    <rPh sb="26" eb="27">
      <t>エン</t>
    </rPh>
    <phoneticPr fontId="9"/>
  </si>
  <si>
    <t>紙代別　完全原稿モノクロ、別途カラー印刷対応可。</t>
    <rPh sb="0" eb="2">
      <t>カミダイ</t>
    </rPh>
    <rPh sb="2" eb="3">
      <t>ベツ</t>
    </rPh>
    <rPh sb="4" eb="6">
      <t>カンゼン</t>
    </rPh>
    <rPh sb="6" eb="8">
      <t>ゲンコウ</t>
    </rPh>
    <rPh sb="13" eb="15">
      <t>ベット</t>
    </rPh>
    <rPh sb="18" eb="20">
      <t>インサツ</t>
    </rPh>
    <rPh sb="20" eb="22">
      <t>タイオウ</t>
    </rPh>
    <rPh sb="22" eb="23">
      <t>カ</t>
    </rPh>
    <phoneticPr fontId="9"/>
  </si>
  <si>
    <t>はがき印刷</t>
    <rPh sb="3" eb="5">
      <t>インサツ</t>
    </rPh>
    <phoneticPr fontId="9"/>
  </si>
  <si>
    <t>両面30,000枚</t>
    <rPh sb="0" eb="2">
      <t>リョウメン</t>
    </rPh>
    <rPh sb="8" eb="9">
      <t>マイ</t>
    </rPh>
    <phoneticPr fontId="9"/>
  </si>
  <si>
    <t>２日間</t>
    <phoneticPr fontId="9"/>
  </si>
  <si>
    <t>カラー　　　　　　　　　　　　１００枚；１５００円から</t>
    <rPh sb="18" eb="19">
      <t>マイ</t>
    </rPh>
    <rPh sb="24" eb="25">
      <t>エン</t>
    </rPh>
    <phoneticPr fontId="9"/>
  </si>
  <si>
    <t>はがき代別　完全原稿での入稿。詳細応相談</t>
    <rPh sb="3" eb="4">
      <t>ダイ</t>
    </rPh>
    <rPh sb="4" eb="5">
      <t>ベツ</t>
    </rPh>
    <rPh sb="6" eb="8">
      <t>カンゼン</t>
    </rPh>
    <rPh sb="8" eb="10">
      <t>ゲンコウ</t>
    </rPh>
    <rPh sb="12" eb="14">
      <t>ニュウコウ</t>
    </rPh>
    <rPh sb="15" eb="17">
      <t>ショウサイ</t>
    </rPh>
    <rPh sb="17" eb="20">
      <t>オウソウダン</t>
    </rPh>
    <phoneticPr fontId="9"/>
  </si>
  <si>
    <t>名刺印刷</t>
    <rPh sb="0" eb="2">
      <t>メイシ</t>
    </rPh>
    <rPh sb="2" eb="4">
      <t>インサツ</t>
    </rPh>
    <phoneticPr fontId="9"/>
  </si>
  <si>
    <t>100枚×50名計5,000枚</t>
    <rPh sb="3" eb="4">
      <t>マイ</t>
    </rPh>
    <rPh sb="7" eb="8">
      <t>メイ</t>
    </rPh>
    <rPh sb="8" eb="9">
      <t>ケイ</t>
    </rPh>
    <rPh sb="14" eb="15">
      <t>マイ</t>
    </rPh>
    <phoneticPr fontId="9"/>
  </si>
  <si>
    <t>5,000枚</t>
    <rPh sb="5" eb="6">
      <t>マイ</t>
    </rPh>
    <phoneticPr fontId="9"/>
  </si>
  <si>
    <t>完全原稿での入稿。墨１色他　詳細応相談　作成基本料５００円</t>
    <rPh sb="9" eb="10">
      <t>スミ</t>
    </rPh>
    <rPh sb="11" eb="12">
      <t>イロ</t>
    </rPh>
    <rPh sb="12" eb="13">
      <t>タ</t>
    </rPh>
    <rPh sb="20" eb="22">
      <t>サクセイ</t>
    </rPh>
    <rPh sb="22" eb="25">
      <t>キホンリョウ</t>
    </rPh>
    <rPh sb="28" eb="29">
      <t>エン</t>
    </rPh>
    <phoneticPr fontId="9"/>
  </si>
  <si>
    <t>特殊印刷（ボールペン・トートバッグ・活版・バーコ印刷他）</t>
    <rPh sb="0" eb="2">
      <t>トクシュ</t>
    </rPh>
    <rPh sb="2" eb="4">
      <t>インサツ</t>
    </rPh>
    <rPh sb="18" eb="20">
      <t>カッパン</t>
    </rPh>
    <rPh sb="24" eb="26">
      <t>インサツ</t>
    </rPh>
    <rPh sb="26" eb="27">
      <t>タ</t>
    </rPh>
    <phoneticPr fontId="9"/>
  </si>
  <si>
    <t>素材への名入れいたします。印面が盛り上がり光沢ある仕上がりのバーコ印刷で名刺、パンフレットは如何ですか</t>
    <rPh sb="0" eb="2">
      <t>ソザイ</t>
    </rPh>
    <rPh sb="4" eb="6">
      <t>ナイ</t>
    </rPh>
    <rPh sb="13" eb="15">
      <t>インメン</t>
    </rPh>
    <rPh sb="16" eb="17">
      <t>モ</t>
    </rPh>
    <rPh sb="18" eb="19">
      <t>ア</t>
    </rPh>
    <rPh sb="21" eb="23">
      <t>コウタク</t>
    </rPh>
    <rPh sb="25" eb="27">
      <t>シア</t>
    </rPh>
    <rPh sb="33" eb="35">
      <t>インサツ</t>
    </rPh>
    <rPh sb="36" eb="38">
      <t>メイシ</t>
    </rPh>
    <rPh sb="46" eb="48">
      <t>イカガ</t>
    </rPh>
    <phoneticPr fontId="9"/>
  </si>
  <si>
    <t>会報・DM等の発送</t>
    <rPh sb="0" eb="2">
      <t>カイホウ</t>
    </rPh>
    <rPh sb="5" eb="6">
      <t>ナド</t>
    </rPh>
    <rPh sb="7" eb="9">
      <t>ハッソウ</t>
    </rPh>
    <phoneticPr fontId="9"/>
  </si>
  <si>
    <t>10,000部</t>
    <rPh sb="6" eb="7">
      <t>ブ</t>
    </rPh>
    <phoneticPr fontId="9"/>
  </si>
  <si>
    <t>1日</t>
    <rPh sb="1" eb="2">
      <t>ニチ</t>
    </rPh>
    <phoneticPr fontId="9"/>
  </si>
  <si>
    <t>10点まで10円/部（別途　送料）</t>
    <rPh sb="2" eb="3">
      <t>テン</t>
    </rPh>
    <rPh sb="7" eb="8">
      <t>エン</t>
    </rPh>
    <rPh sb="9" eb="10">
      <t>ブ</t>
    </rPh>
    <rPh sb="11" eb="13">
      <t>ベット</t>
    </rPh>
    <rPh sb="14" eb="16">
      <t>ソウリョウ</t>
    </rPh>
    <phoneticPr fontId="9"/>
  </si>
  <si>
    <t>各種DM,パンフレット等々の封入・封緘・発送作業を正確・丁寧に行います。</t>
    <rPh sb="11" eb="13">
      <t>トウトウ</t>
    </rPh>
    <rPh sb="14" eb="16">
      <t>フウニュウ</t>
    </rPh>
    <rPh sb="17" eb="19">
      <t>フウカン</t>
    </rPh>
    <rPh sb="20" eb="22">
      <t>ハッソウ</t>
    </rPh>
    <rPh sb="22" eb="24">
      <t>サギョウ</t>
    </rPh>
    <rPh sb="25" eb="27">
      <t>セイカク</t>
    </rPh>
    <rPh sb="28" eb="30">
      <t>テイネイ</t>
    </rPh>
    <rPh sb="31" eb="32">
      <t>オコナ</t>
    </rPh>
    <phoneticPr fontId="9"/>
  </si>
  <si>
    <t>折り/丁合</t>
    <rPh sb="0" eb="1">
      <t>オ</t>
    </rPh>
    <rPh sb="3" eb="5">
      <t>チョウアイ</t>
    </rPh>
    <phoneticPr fontId="9"/>
  </si>
  <si>
    <t>印刷済のチラシ・会報等も折りや丁合を行います。</t>
    <rPh sb="0" eb="3">
      <t>インサツスミ</t>
    </rPh>
    <rPh sb="8" eb="10">
      <t>カイホウ</t>
    </rPh>
    <rPh sb="10" eb="11">
      <t>ナド</t>
    </rPh>
    <rPh sb="12" eb="13">
      <t>オ</t>
    </rPh>
    <rPh sb="15" eb="17">
      <t>チョウアイ</t>
    </rPh>
    <rPh sb="18" eb="19">
      <t>オコナ</t>
    </rPh>
    <phoneticPr fontId="9"/>
  </si>
  <si>
    <t>アルミ缶・古紙・ダンボール回収</t>
    <rPh sb="3" eb="4">
      <t>カン</t>
    </rPh>
    <rPh sb="5" eb="7">
      <t>コシ</t>
    </rPh>
    <rPh sb="13" eb="15">
      <t>カイシュウ</t>
    </rPh>
    <phoneticPr fontId="9"/>
  </si>
  <si>
    <t>古紙4,000kg</t>
    <rPh sb="0" eb="2">
      <t>コシ</t>
    </rPh>
    <phoneticPr fontId="9"/>
  </si>
  <si>
    <t>ジーコ</t>
    <phoneticPr fontId="9"/>
  </si>
  <si>
    <t>03-5939-8530</t>
  </si>
  <si>
    <t>03-5939-8550</t>
  </si>
  <si>
    <t>ベーカリーカフェ　
Heart・work　こすもす</t>
    <phoneticPr fontId="19"/>
  </si>
  <si>
    <t>株式会社　アソウ・ヒューマニーセンター</t>
    <rPh sb="0" eb="2">
      <t>カブシキ</t>
    </rPh>
    <rPh sb="2" eb="4">
      <t>カイシャ</t>
    </rPh>
    <phoneticPr fontId="9"/>
  </si>
  <si>
    <t>_</t>
    <phoneticPr fontId="9"/>
  </si>
  <si>
    <t xml:space="preserve">前野町4-6-1板橋区立エコポリスセンター地下1階
</t>
    <phoneticPr fontId="9"/>
  </si>
  <si>
    <t>03-5970-2308</t>
    <phoneticPr fontId="9"/>
  </si>
  <si>
    <t>-</t>
    <phoneticPr fontId="9"/>
  </si>
  <si>
    <t>https://ahc-net.co.jp/lp/heart-work/</t>
    <phoneticPr fontId="9"/>
  </si>
  <si>
    <t>カフェ、ランチ、ケーキ、デザート</t>
    <phoneticPr fontId="9"/>
  </si>
  <si>
    <t>ランチ、ケーキセット、デザート、手作りクッキーがございます。ぜひ、お立ち寄りください。</t>
    <rPh sb="16" eb="18">
      <t>テヅク</t>
    </rPh>
    <phoneticPr fontId="9"/>
  </si>
  <si>
    <t>GIF-TECH's志村坂上</t>
  </si>
  <si>
    <t>WellsTech株式会社</t>
  </si>
  <si>
    <t>小豆沢2-22-15 ヤマテサインビル5F</t>
    <phoneticPr fontId="9"/>
  </si>
  <si>
    <t>080-7957-6792</t>
  </si>
  <si>
    <t>naoko.miyamoto@wellstech.jp</t>
  </si>
  <si>
    <t>https://gif-techs.itabashi.wellstech.jp/</t>
  </si>
  <si>
    <t>応相談
（件数・項目数に応じてお見積もり）</t>
  </si>
  <si>
    <t>応相談
Googleスプレッドシート・Excel形式などでお渡し。</t>
  </si>
  <si>
    <t>紙資料やPDFからのデータ入力、Excel・スプレッドシートへの入力を行います。件数と項目数をお伝えいただければお見積もりします。</t>
  </si>
  <si>
    <t>映像制作</t>
  </si>
  <si>
    <t>15分程度の動画を4本（月）</t>
  </si>
  <si>
    <t>2週間
（先方のフィードバック次第で延長の可能性あり）</t>
  </si>
  <si>
    <t>11000円〜
（分数により異なる）</t>
  </si>
  <si>
    <t>応相談
gigaファイル便でmp4形式データ（完成品）をお渡し。</t>
  </si>
  <si>
    <t>台本をご共有頂き、フリー素材やWikipedia画像を活用しゆっくり動画を作成します。
リテイクは1回まで。大幅な修正は追加料金が発生する場合があります。</t>
  </si>
  <si>
    <t>台本制作</t>
  </si>
  <si>
    <t>5500円〜
（文字数により異なる）</t>
  </si>
  <si>
    <t>応相談
txt形式、Googleスプレッドシートなど</t>
  </si>
  <si>
    <t>テーマと方向性をお伝えいただき、AIも活用しますが校正技術の経験豊富な社員がゆっくり動画の台本を作成させていただきます。</t>
  </si>
  <si>
    <t>映像制作
（テロップ作成）</t>
  </si>
  <si>
    <t>30分/1本</t>
  </si>
  <si>
    <t>特に限度なし</t>
  </si>
  <si>
    <t>2~3営業日</t>
  </si>
  <si>
    <t>250円 / 分</t>
  </si>
  <si>
    <t>動画のカット済み素材をお渡ししていだけますと作業に取り掛かれます。
本案件では、テロップのデザインに関しましては要相談となります。</t>
  </si>
  <si>
    <t>リスト作成</t>
  </si>
  <si>
    <t>300件</t>
  </si>
  <si>
    <t>1週間</t>
  </si>
  <si>
    <t>100円〜／件</t>
  </si>
  <si>
    <t>企業のホームページを検索し、問い合わせフォームのURLや連絡先を一覧にまとめます。
業種・地域・件数など、集めたい条件をお伝えください。
Googleスプレッドシートでお渡しします。</t>
  </si>
  <si>
    <t>小豆沢2-22-15 ヤマテサインビル5F</t>
  </si>
  <si>
    <t>フォーム送信</t>
  </si>
  <si>
    <t>15円〜／件</t>
  </si>
  <si>
    <t>お預かりした文面を、問い合わせフォームから1件ずつ送信します。
送信先のリストと送信する文面をお渡しください。
送信結果は一覧にしてご報告します。</t>
  </si>
  <si>
    <t>チラシ・ポスターデザイン</t>
  </si>
  <si>
    <t>10営業日</t>
  </si>
  <si>
    <t>20000円〜</t>
  </si>
  <si>
    <t>応相談
イラストレーター形式、およびPDFデータをお渡し。</t>
  </si>
  <si>
    <t>A4サイズのチラシ・ポスターをデザインします。
片面・両面、文字量により価格が変わります。
掲載したい原稿と、ご希望の雰囲気（参考にしたい制作物があればそちらも）をお渡しください。</t>
  </si>
  <si>
    <t>バナーデザイン</t>
  </si>
  <si>
    <t>要相談（5営業日〜）</t>
  </si>
  <si>
    <t>10,000円〜／本（サイズ展開は2,000円〜／本）</t>
  </si>
  <si>
    <t>Webサイト・SNS用のバナーを制作します。掲載媒体・サイズ・訴求したい内容をお伝えください。
同じデザインでの複数サイズ展開にも対応します。</t>
  </si>
  <si>
    <t>図解・インフォグラフィック制作</t>
  </si>
  <si>
    <t>5営業日</t>
  </si>
  <si>
    <t>1,500〜5,000円／枚（難易度により変動）</t>
  </si>
  <si>
    <t>応相談
PDF・画像データをお渡し。</t>
  </si>
  <si>
    <t>概念図やフロー図など、文章では伝わりにくい内容を図にします。
原稿をお渡しいただければ、構成から作成します。</t>
  </si>
  <si>
    <t>イラスト制作</t>
  </si>
  <si>
    <t>5,000円／枚</t>
  </si>
  <si>
    <t>応相談
画像データ（完成品）をお渡し。</t>
  </si>
  <si>
    <t>オリジナルイラストを1枚から制作します。
作風のご希望は、参考画像をお送りいただけますと助かります。</t>
  </si>
  <si>
    <t>サムネイル制作</t>
  </si>
  <si>
    <t>1,500〜2,000円／枚</t>
  </si>
  <si>
    <t>動画やイベント告知のサムネイル画像を、訴求コピー込みで制作します。
内容と使用媒体をお伝えください。</t>
  </si>
  <si>
    <t>SNS投稿画像の制作</t>
  </si>
  <si>
    <t>2営業日</t>
  </si>
  <si>
    <t>1,000〜4,000円／投稿</t>
  </si>
  <si>
    <t>Instagramなどのフィード投稿画像を制作します。
テンプレートを使う場合は下限、オリジナルデザインの場合は上限の価格です。</t>
  </si>
  <si>
    <t>記事ライティング</t>
  </si>
  <si>
    <t>1〜3円／文字（500〜3,000字想定で500〜5,000円／記事）</t>
  </si>
  <si>
    <t>応相談
スプレッドシート・txt形式などでお渡し。</t>
  </si>
  <si>
    <t>広報記事・ブログ記事を作成します。
SEO対策なしの基本ライティングです。
テーマと方向性をお伝えください。</t>
  </si>
  <si>
    <t>写真撮影
（出張撮影）</t>
  </si>
  <si>
    <t>3営業日</t>
  </si>
  <si>
    <t>30,000円〜／案件（交通費別途）</t>
  </si>
  <si>
    <t>応相談
画像データをお渡し。</t>
  </si>
  <si>
    <t>イベントや施設内の出張撮影を行います。
撮影場所・時間・使用用途をお伝えください。</t>
  </si>
  <si>
    <t>梱包作業</t>
  </si>
  <si>
    <t>100円／件（カード梱包は50円／件）</t>
  </si>
  <si>
    <t>応相談
発注元回収希望</t>
  </si>
  <si>
    <t>商品の梱包作業を行います。
梱包資材のお預かり方法・納品方法はご相談ください。</t>
  </si>
  <si>
    <t>素材の切り抜き
（画像加工）</t>
  </si>
  <si>
    <t>200円／件</t>
  </si>
  <si>
    <t>応相談
PNG形式などでお渡し。</t>
  </si>
  <si>
    <t>商品画像などの背景透過・切り抜きを行います。
元画像をまとめてお渡しください。</t>
  </si>
  <si>
    <r>
      <t>500</t>
    </r>
    <r>
      <rPr>
        <sz val="10"/>
        <rFont val="DejaVu Sans"/>
        <family val="2"/>
      </rPr>
      <t>枚</t>
    </r>
  </si>
  <si>
    <r>
      <t>10000</t>
    </r>
    <r>
      <rPr>
        <sz val="10"/>
        <rFont val="DejaVu Sans"/>
        <family val="2"/>
      </rPr>
      <t>枚</t>
    </r>
  </si>
  <si>
    <r>
      <t>3</t>
    </r>
    <r>
      <rPr>
        <sz val="10"/>
        <rFont val="DejaVu Sans"/>
        <family val="2"/>
      </rPr>
      <t>日間</t>
    </r>
  </si>
  <si>
    <r>
      <t>162</t>
    </r>
    <r>
      <rPr>
        <sz val="10"/>
        <rFont val="DejaVu Sans"/>
        <family val="2"/>
      </rPr>
      <t>円／</t>
    </r>
    <r>
      <rPr>
        <sz val="10"/>
        <rFont val="ＭＳ Ｐゴシック"/>
        <family val="3"/>
        <charset val="128"/>
      </rPr>
      <t>1</t>
    </r>
    <r>
      <rPr>
        <sz val="10"/>
        <rFont val="DejaVu Sans"/>
        <family val="2"/>
      </rPr>
      <t>枚</t>
    </r>
  </si>
  <si>
    <r>
      <t>70</t>
    </r>
    <r>
      <rPr>
        <sz val="10"/>
        <rFont val="DejaVu Sans"/>
        <family val="2"/>
      </rPr>
      <t>円／</t>
    </r>
    <r>
      <rPr>
        <sz val="10"/>
        <rFont val="ＭＳ Ｐゴシック"/>
        <family val="3"/>
        <charset val="128"/>
      </rPr>
      <t>1</t>
    </r>
    <r>
      <rPr>
        <sz val="10"/>
        <rFont val="DejaVu Sans"/>
        <family val="2"/>
      </rPr>
      <t>ｋｇ</t>
    </r>
  </si>
  <si>
    <r>
      <t>1</t>
    </r>
    <r>
      <rPr>
        <sz val="10"/>
        <rFont val="DejaVu Sans"/>
        <family val="2"/>
      </rPr>
      <t>個～</t>
    </r>
  </si>
  <si>
    <r>
      <t>2</t>
    </r>
    <r>
      <rPr>
        <sz val="10"/>
        <rFont val="DejaVu Sans"/>
        <family val="2"/>
      </rPr>
      <t>週間位</t>
    </r>
  </si>
  <si>
    <r>
      <t>5000</t>
    </r>
    <r>
      <rPr>
        <sz val="10"/>
        <rFont val="DejaVu Sans"/>
        <family val="2"/>
      </rPr>
      <t>枚</t>
    </r>
  </si>
  <si>
    <r>
      <t>30000</t>
    </r>
    <r>
      <rPr>
        <sz val="10"/>
        <rFont val="DejaVu Sans"/>
        <family val="2"/>
      </rPr>
      <t>枚</t>
    </r>
  </si>
  <si>
    <r>
      <t>2</t>
    </r>
    <r>
      <rPr>
        <sz val="10"/>
        <rFont val="DejaVu Sans"/>
        <family val="2"/>
      </rPr>
      <t>週間</t>
    </r>
  </si>
  <si>
    <r>
      <t>1000k</t>
    </r>
    <r>
      <rPr>
        <sz val="10"/>
        <rFont val="DejaVu Sans"/>
        <family val="2"/>
      </rPr>
      <t>ｇ</t>
    </r>
  </si>
  <si>
    <r>
      <t>100</t>
    </r>
    <r>
      <rPr>
        <sz val="10"/>
        <rFont val="DejaVu Sans"/>
        <family val="2"/>
      </rPr>
      <t>個</t>
    </r>
  </si>
  <si>
    <r>
      <t>300</t>
    </r>
    <r>
      <rPr>
        <sz val="10"/>
        <rFont val="DejaVu Sans"/>
        <family val="2"/>
      </rPr>
      <t>個</t>
    </r>
  </si>
  <si>
    <r>
      <t>100</t>
    </r>
    <r>
      <rPr>
        <sz val="10"/>
        <rFont val="DejaVu Sans"/>
        <family val="2"/>
      </rPr>
      <t>箱</t>
    </r>
  </si>
  <si>
    <r>
      <t>3000</t>
    </r>
    <r>
      <rPr>
        <sz val="10"/>
        <rFont val="DejaVu Sans"/>
        <family val="2"/>
      </rPr>
      <t>箱</t>
    </r>
  </si>
  <si>
    <r>
      <t>1</t>
    </r>
    <r>
      <rPr>
        <sz val="10"/>
        <rFont val="DejaVu Sans"/>
        <family val="2"/>
      </rPr>
      <t>カ月</t>
    </r>
  </si>
  <si>
    <r>
      <t>30</t>
    </r>
    <r>
      <rPr>
        <sz val="10"/>
        <rFont val="DejaVu Sans"/>
        <family val="2"/>
      </rPr>
      <t>件</t>
    </r>
  </si>
  <si>
    <r>
      <t>3000</t>
    </r>
    <r>
      <rPr>
        <sz val="10"/>
        <rFont val="DejaVu Sans"/>
        <family val="2"/>
      </rPr>
      <t>件</t>
    </r>
  </si>
  <si>
    <r>
      <t>25000</t>
    </r>
    <r>
      <rPr>
        <sz val="10"/>
        <rFont val="DejaVu Sans"/>
        <family val="2"/>
      </rPr>
      <t>枚</t>
    </r>
  </si>
  <si>
    <t>1500セット/3点封入</t>
    <phoneticPr fontId="9"/>
  </si>
  <si>
    <r>
      <t>15000</t>
    </r>
    <r>
      <rPr>
        <sz val="10"/>
        <rFont val="DejaVu Sans"/>
        <family val="2"/>
      </rPr>
      <t>セット</t>
    </r>
  </si>
  <si>
    <r>
      <t>10</t>
    </r>
    <r>
      <rPr>
        <sz val="10"/>
        <rFont val="DejaVu Sans"/>
        <family val="2"/>
      </rPr>
      <t>日間</t>
    </r>
  </si>
  <si>
    <r>
      <t>1000</t>
    </r>
    <r>
      <rPr>
        <sz val="10"/>
        <rFont val="DejaVu Sans"/>
        <family val="2"/>
      </rPr>
      <t>枚</t>
    </r>
  </si>
  <si>
    <r>
      <t>１円～／</t>
    </r>
    <r>
      <rPr>
        <sz val="10"/>
        <rFont val="ＭＳ Ｐゴシック"/>
        <family val="3"/>
        <charset val="128"/>
      </rPr>
      <t>1</t>
    </r>
    <r>
      <rPr>
        <sz val="10"/>
        <rFont val="DejaVu Sans"/>
        <family val="2"/>
      </rPr>
      <t>件</t>
    </r>
  </si>
  <si>
    <r>
      <t>100</t>
    </r>
    <r>
      <rPr>
        <sz val="10"/>
        <rFont val="DejaVu Sans"/>
        <family val="2"/>
      </rPr>
      <t>円</t>
    </r>
    <r>
      <rPr>
        <sz val="10"/>
        <rFont val="ＭＳ Ｐゴシック"/>
        <family val="3"/>
        <charset val="128"/>
      </rPr>
      <t>/1</t>
    </r>
    <r>
      <rPr>
        <sz val="10"/>
        <rFont val="DejaVu Sans"/>
        <family val="2"/>
      </rPr>
      <t>個</t>
    </r>
  </si>
  <si>
    <r>
      <t>DM</t>
    </r>
    <r>
      <rPr>
        <sz val="10"/>
        <rFont val="DejaVu Sans"/>
        <family val="2"/>
      </rPr>
      <t>・パンフレット等封入</t>
    </r>
  </si>
  <si>
    <r>
      <t>10</t>
    </r>
    <r>
      <rPr>
        <sz val="10"/>
        <rFont val="DejaVu Sans"/>
        <family val="2"/>
      </rPr>
      <t>日間程度</t>
    </r>
  </si>
  <si>
    <r>
      <t>3</t>
    </r>
    <r>
      <rPr>
        <sz val="10"/>
        <rFont val="DejaVu Sans"/>
        <family val="2"/>
      </rPr>
      <t>円～／</t>
    </r>
    <r>
      <rPr>
        <sz val="10"/>
        <rFont val="ＭＳ Ｐゴシック"/>
        <family val="3"/>
        <charset val="128"/>
      </rPr>
      <t>1</t>
    </r>
    <r>
      <rPr>
        <sz val="10"/>
        <rFont val="DejaVu Sans"/>
        <family val="2"/>
      </rPr>
      <t>枚</t>
    </r>
  </si>
  <si>
    <r>
      <t>400</t>
    </r>
    <r>
      <rPr>
        <sz val="10"/>
        <rFont val="DejaVu Sans"/>
        <family val="2"/>
      </rPr>
      <t>箱</t>
    </r>
  </si>
  <si>
    <r>
      <t>4000</t>
    </r>
    <r>
      <rPr>
        <sz val="10"/>
        <rFont val="DejaVu Sans"/>
        <family val="2"/>
      </rPr>
      <t>箱</t>
    </r>
  </si>
  <si>
    <r>
      <t>10</t>
    </r>
    <r>
      <rPr>
        <sz val="10"/>
        <rFont val="DejaVu Sans"/>
        <family val="2"/>
      </rPr>
      <t>円～／</t>
    </r>
    <r>
      <rPr>
        <sz val="10"/>
        <rFont val="ＭＳ Ｐゴシック"/>
        <family val="3"/>
        <charset val="128"/>
      </rPr>
      <t>1</t>
    </r>
    <r>
      <rPr>
        <sz val="10"/>
        <rFont val="DejaVu Sans"/>
        <family val="2"/>
      </rPr>
      <t>箱</t>
    </r>
  </si>
  <si>
    <r>
      <t>週</t>
    </r>
    <r>
      <rPr>
        <sz val="10"/>
        <rFont val="ＭＳ Ｐゴシック"/>
        <family val="3"/>
        <charset val="128"/>
      </rPr>
      <t>1</t>
    </r>
    <r>
      <rPr>
        <sz val="10"/>
        <rFont val="DejaVu Sans"/>
        <family val="2"/>
      </rPr>
      <t>回</t>
    </r>
  </si>
  <si>
    <r>
      <t>15</t>
    </r>
    <r>
      <rPr>
        <sz val="10"/>
        <rFont val="DejaVu Sans"/>
        <family val="2"/>
      </rPr>
      <t>個</t>
    </r>
  </si>
  <si>
    <r>
      <t>120</t>
    </r>
    <r>
      <rPr>
        <sz val="10"/>
        <rFont val="DejaVu Sans"/>
        <family val="2"/>
      </rPr>
      <t>円／</t>
    </r>
    <r>
      <rPr>
        <sz val="10"/>
        <rFont val="ＭＳ Ｐゴシック"/>
        <family val="3"/>
        <charset val="128"/>
      </rPr>
      <t>1</t>
    </r>
    <r>
      <rPr>
        <sz val="10"/>
        <rFont val="DejaVu Sans"/>
        <family val="2"/>
      </rPr>
      <t>個</t>
    </r>
  </si>
  <si>
    <r>
      <t>2</t>
    </r>
    <r>
      <rPr>
        <sz val="10"/>
        <rFont val="DejaVu Sans"/>
        <family val="2"/>
      </rPr>
      <t>週間程度</t>
    </r>
  </si>
  <si>
    <r>
      <t>100</t>
    </r>
    <r>
      <rPr>
        <sz val="10"/>
        <rFont val="DejaVu Sans"/>
        <family val="2"/>
      </rPr>
      <t>円～／</t>
    </r>
    <r>
      <rPr>
        <sz val="10"/>
        <rFont val="ＭＳ Ｐゴシック"/>
        <family val="3"/>
        <charset val="128"/>
      </rPr>
      <t>1</t>
    </r>
    <r>
      <rPr>
        <sz val="10"/>
        <rFont val="DejaVu Sans"/>
        <family val="2"/>
      </rPr>
      <t>個</t>
    </r>
  </si>
  <si>
    <r>
      <t>1</t>
    </r>
    <r>
      <rPr>
        <sz val="10"/>
        <rFont val="DejaVu Sans"/>
        <family val="2"/>
      </rPr>
      <t>枚～</t>
    </r>
  </si>
  <si>
    <r>
      <t>50</t>
    </r>
    <r>
      <rPr>
        <sz val="10"/>
        <rFont val="DejaVu Sans"/>
        <family val="2"/>
      </rPr>
      <t>円～／</t>
    </r>
    <r>
      <rPr>
        <sz val="10"/>
        <rFont val="ＭＳ Ｐゴシック"/>
        <family val="3"/>
        <charset val="128"/>
      </rPr>
      <t>1</t>
    </r>
    <r>
      <rPr>
        <sz val="10"/>
        <rFont val="DejaVu Sans"/>
        <family val="2"/>
      </rPr>
      <t>枚</t>
    </r>
  </si>
  <si>
    <r>
      <t>50</t>
    </r>
    <r>
      <rPr>
        <sz val="10"/>
        <rFont val="DejaVu Sans"/>
        <family val="2"/>
      </rPr>
      <t>円～／</t>
    </r>
    <r>
      <rPr>
        <sz val="10"/>
        <rFont val="ＭＳ Ｐゴシック"/>
        <family val="3"/>
        <charset val="128"/>
      </rPr>
      <t>1</t>
    </r>
    <r>
      <rPr>
        <sz val="10"/>
        <rFont val="DejaVu Sans"/>
        <family val="2"/>
      </rPr>
      <t>個</t>
    </r>
  </si>
  <si>
    <r>
      <t>7000</t>
    </r>
    <r>
      <rPr>
        <sz val="10"/>
        <rFont val="DejaVu Sans"/>
        <family val="2"/>
      </rPr>
      <t>個</t>
    </r>
  </si>
  <si>
    <r>
      <t>30000</t>
    </r>
    <r>
      <rPr>
        <sz val="10"/>
        <rFont val="DejaVu Sans"/>
        <family val="2"/>
      </rPr>
      <t>個</t>
    </r>
  </si>
  <si>
    <r>
      <t>5</t>
    </r>
    <r>
      <rPr>
        <sz val="10"/>
        <rFont val="DejaVu Sans"/>
        <family val="2"/>
      </rPr>
      <t>日</t>
    </r>
  </si>
  <si>
    <r>
      <t>　</t>
    </r>
    <r>
      <rPr>
        <sz val="10"/>
        <rFont val="ＭＳ Ｐゴシック"/>
        <family val="3"/>
        <charset val="128"/>
      </rPr>
      <t>1</t>
    </r>
    <r>
      <rPr>
        <sz val="10"/>
        <rFont val="DejaVu Sans"/>
        <family val="2"/>
      </rPr>
      <t>円／個</t>
    </r>
  </si>
  <si>
    <r>
      <t>企業等の</t>
    </r>
    <r>
      <rPr>
        <sz val="10"/>
        <rFont val="ＭＳ Ｐゴシック"/>
        <family val="3"/>
        <charset val="128"/>
      </rPr>
      <t>DM</t>
    </r>
    <r>
      <rPr>
        <sz val="10"/>
        <rFont val="DejaVu Sans"/>
        <family val="2"/>
      </rPr>
      <t>封入</t>
    </r>
  </si>
  <si>
    <r>
      <t>100</t>
    </r>
    <r>
      <rPr>
        <sz val="10"/>
        <rFont val="DejaVu Sans"/>
        <family val="2"/>
      </rPr>
      <t>袋</t>
    </r>
  </si>
  <si>
    <r>
      <t>4</t>
    </r>
    <r>
      <rPr>
        <sz val="10"/>
        <rFont val="DejaVu Sans"/>
        <family val="2"/>
      </rPr>
      <t>日</t>
    </r>
  </si>
  <si>
    <r>
      <t>200</t>
    </r>
    <r>
      <rPr>
        <sz val="10"/>
        <rFont val="DejaVu Sans"/>
        <family val="2"/>
      </rPr>
      <t>箱</t>
    </r>
  </si>
  <si>
    <r>
      <t>1</t>
    </r>
    <r>
      <rPr>
        <sz val="10"/>
        <rFont val="DejaVu Sans"/>
        <family val="2"/>
      </rPr>
      <t>日</t>
    </r>
  </si>
  <si>
    <r>
      <t>12</t>
    </r>
    <r>
      <rPr>
        <sz val="10"/>
        <rFont val="DejaVu Sans"/>
        <family val="2"/>
      </rPr>
      <t>円／</t>
    </r>
    <r>
      <rPr>
        <sz val="10"/>
        <rFont val="ＭＳ Ｐゴシック"/>
        <family val="3"/>
        <charset val="128"/>
      </rPr>
      <t>1</t>
    </r>
    <r>
      <rPr>
        <sz val="10"/>
        <rFont val="DejaVu Sans"/>
        <family val="2"/>
      </rPr>
      <t>箱</t>
    </r>
  </si>
  <si>
    <r>
      <t>4000</t>
    </r>
    <r>
      <rPr>
        <sz val="10"/>
        <rFont val="DejaVu Sans"/>
        <family val="2"/>
      </rPr>
      <t>枚</t>
    </r>
  </si>
  <si>
    <r>
      <t>3</t>
    </r>
    <r>
      <rPr>
        <sz val="10"/>
        <rFont val="DejaVu Sans"/>
        <family val="2"/>
      </rPr>
      <t>日</t>
    </r>
  </si>
  <si>
    <r>
      <t>1</t>
    </r>
    <r>
      <rPr>
        <sz val="10"/>
        <rFont val="DejaVu Sans"/>
        <family val="2"/>
      </rPr>
      <t>円／</t>
    </r>
    <r>
      <rPr>
        <sz val="10"/>
        <rFont val="ＭＳ Ｐゴシック"/>
        <family val="3"/>
        <charset val="128"/>
      </rPr>
      <t>1</t>
    </r>
    <r>
      <rPr>
        <sz val="10"/>
        <rFont val="DejaVu Sans"/>
        <family val="2"/>
      </rPr>
      <t>枚</t>
    </r>
  </si>
  <si>
    <r>
      <t>2.5</t>
    </r>
    <r>
      <rPr>
        <sz val="10"/>
        <rFont val="DejaVu Sans"/>
        <family val="2"/>
      </rPr>
      <t>円／</t>
    </r>
    <r>
      <rPr>
        <sz val="10"/>
        <rFont val="ＭＳ Ｐゴシック"/>
        <family val="3"/>
        <charset val="128"/>
      </rPr>
      <t>1</t>
    </r>
    <r>
      <rPr>
        <sz val="10"/>
        <rFont val="DejaVu Sans"/>
        <family val="2"/>
      </rPr>
      <t>袋</t>
    </r>
  </si>
  <si>
    <r>
      <t>150</t>
    </r>
    <r>
      <rPr>
        <sz val="10"/>
        <rFont val="DejaVu Sans"/>
        <family val="2"/>
      </rPr>
      <t>円～／</t>
    </r>
    <r>
      <rPr>
        <sz val="10"/>
        <rFont val="ＭＳ Ｐゴシック"/>
        <family val="3"/>
        <charset val="128"/>
      </rPr>
      <t>1</t>
    </r>
    <r>
      <rPr>
        <sz val="10"/>
        <rFont val="DejaVu Sans"/>
        <family val="2"/>
      </rPr>
      <t>個</t>
    </r>
  </si>
  <si>
    <r>
      <t>週</t>
    </r>
    <r>
      <rPr>
        <sz val="10"/>
        <rFont val="ＭＳ Ｐゴシック"/>
        <family val="3"/>
        <charset val="128"/>
      </rPr>
      <t>1</t>
    </r>
  </si>
  <si>
    <r>
      <t>クッキーハウス</t>
    </r>
    <r>
      <rPr>
        <sz val="10"/>
        <rFont val="ＭＳ Ｐゴシック"/>
        <family val="3"/>
        <charset val="128"/>
      </rPr>
      <t>Cosmos</t>
    </r>
  </si>
  <si>
    <r>
      <t>就労継続支援</t>
    </r>
    <r>
      <rPr>
        <sz val="10"/>
        <rFont val="DejaVu Sans"/>
        <family val="3"/>
        <charset val="128"/>
      </rPr>
      <t>B</t>
    </r>
    <r>
      <rPr>
        <sz val="10"/>
        <rFont val="DejaVu Sans"/>
        <family val="2"/>
      </rPr>
      <t>型</t>
    </r>
  </si>
  <si>
    <r>
      <t>NPO</t>
    </r>
    <r>
      <rPr>
        <sz val="10"/>
        <rFont val="DejaVu Sans"/>
        <family val="2"/>
      </rPr>
      <t>法人みんなのセンターおむすび</t>
    </r>
  </si>
  <si>
    <r>
      <t>A4</t>
    </r>
    <r>
      <rPr>
        <sz val="10"/>
        <rFont val="DejaVu Sans"/>
        <family val="2"/>
      </rPr>
      <t>　</t>
    </r>
    <r>
      <rPr>
        <sz val="10"/>
        <rFont val="ＭＳ Ｐゴシック"/>
        <family val="3"/>
        <charset val="128"/>
      </rPr>
      <t>3</t>
    </r>
    <r>
      <rPr>
        <sz val="10"/>
        <rFont val="DejaVu Sans"/>
        <family val="2"/>
      </rPr>
      <t>枚</t>
    </r>
  </si>
  <si>
    <r>
      <t>週</t>
    </r>
    <r>
      <rPr>
        <sz val="10"/>
        <rFont val="ＭＳ Ｐゴシック"/>
        <family val="3"/>
        <charset val="128"/>
      </rPr>
      <t>3</t>
    </r>
    <r>
      <rPr>
        <sz val="10"/>
        <rFont val="DejaVu Sans"/>
        <family val="2"/>
      </rPr>
      <t>日</t>
    </r>
  </si>
  <si>
    <r>
      <t>NPO</t>
    </r>
    <r>
      <rPr>
        <sz val="10"/>
        <rFont val="DejaVu Sans"/>
        <family val="2"/>
      </rPr>
      <t>法人アドボケイト会</t>
    </r>
  </si>
  <si>
    <r>
      <t>60kg</t>
    </r>
    <r>
      <rPr>
        <sz val="10"/>
        <rFont val="DejaVu Sans"/>
        <family val="2"/>
      </rPr>
      <t>／</t>
    </r>
    <r>
      <rPr>
        <sz val="10"/>
        <rFont val="ＭＳ Ｐゴシック"/>
        <family val="3"/>
        <charset val="128"/>
      </rPr>
      <t>1</t>
    </r>
    <r>
      <rPr>
        <sz val="10"/>
        <rFont val="DejaVu Sans"/>
        <family val="2"/>
      </rPr>
      <t>月</t>
    </r>
  </si>
  <si>
    <r>
      <t>100</t>
    </r>
    <r>
      <rPr>
        <sz val="10"/>
        <rFont val="DejaVu Sans"/>
        <family val="2"/>
      </rPr>
      <t>枚～</t>
    </r>
  </si>
  <si>
    <r>
      <rPr>
        <sz val="10"/>
        <rFont val="ＭＳ Ｐゴシック"/>
        <family val="3"/>
        <charset val="128"/>
      </rPr>
      <t>せっけん製造販売</t>
    </r>
    <r>
      <rPr>
        <sz val="10"/>
        <rFont val="DejaVu Sans"/>
        <family val="2"/>
      </rPr>
      <t>/</t>
    </r>
    <r>
      <rPr>
        <sz val="10"/>
        <rFont val="ＭＳ Ｐゴシック"/>
        <family val="3"/>
        <charset val="128"/>
      </rPr>
      <t>マスク製造販売</t>
    </r>
    <r>
      <rPr>
        <sz val="10"/>
        <rFont val="DejaVu Sans"/>
        <family val="2"/>
      </rPr>
      <t>/</t>
    </r>
    <r>
      <rPr>
        <sz val="10"/>
        <rFont val="ＭＳ Ｐゴシック"/>
        <family val="3"/>
        <charset val="128"/>
      </rPr>
      <t>箱・袋詰</t>
    </r>
    <r>
      <rPr>
        <sz val="10"/>
        <rFont val="DejaVu Sans"/>
        <family val="2"/>
      </rPr>
      <t>/</t>
    </r>
    <r>
      <rPr>
        <sz val="10"/>
        <rFont val="ＭＳ Ｐゴシック"/>
        <family val="3"/>
        <charset val="128"/>
      </rPr>
      <t>封入・封緘・折り</t>
    </r>
    <phoneticPr fontId="9"/>
  </si>
  <si>
    <t>「カフェ野の花雅」（前野町）にて受注致します。25センチ/トマトピザ/バジルピザ/シーフードピザ</t>
    <phoneticPr fontId="9"/>
  </si>
  <si>
    <r>
      <rPr>
        <sz val="10"/>
        <rFont val="ＭＳ Ｐゴシック"/>
        <family val="3"/>
        <charset val="128"/>
      </rPr>
      <t>注文受付は納品日の</t>
    </r>
    <r>
      <rPr>
        <sz val="10"/>
        <rFont val="DejaVu Sans"/>
        <family val="2"/>
      </rPr>
      <t>1</t>
    </r>
    <r>
      <rPr>
        <sz val="10"/>
        <rFont val="ＭＳ Ｐゴシック"/>
        <family val="3"/>
        <charset val="128"/>
      </rPr>
      <t>週間前までと致します。
大量注文の場合は</t>
    </r>
    <r>
      <rPr>
        <sz val="10"/>
        <rFont val="DejaVu Sans"/>
        <family val="2"/>
      </rPr>
      <t>2</t>
    </r>
    <r>
      <rPr>
        <sz val="10"/>
        <rFont val="ＭＳ Ｐゴシック"/>
        <family val="3"/>
        <charset val="128"/>
      </rPr>
      <t>週間前までと致します。</t>
    </r>
    <phoneticPr fontId="9"/>
  </si>
  <si>
    <r>
      <t>20</t>
    </r>
    <r>
      <rPr>
        <sz val="10"/>
        <rFont val="DejaVu Sans"/>
        <family val="2"/>
      </rPr>
      <t>枚</t>
    </r>
  </si>
  <si>
    <r>
      <t>2</t>
    </r>
    <r>
      <rPr>
        <sz val="10"/>
        <rFont val="DejaVu Sans"/>
        <family val="2"/>
      </rPr>
      <t>ヵ月</t>
    </r>
  </si>
  <si>
    <r>
      <t>1</t>
    </r>
    <r>
      <rPr>
        <sz val="10"/>
        <rFont val="DejaVu Sans"/>
        <family val="2"/>
      </rPr>
      <t>枚</t>
    </r>
    <r>
      <rPr>
        <sz val="10"/>
        <rFont val="ＭＳ Ｐゴシック"/>
        <family val="3"/>
        <charset val="128"/>
      </rPr>
      <t>200</t>
    </r>
    <r>
      <rPr>
        <sz val="10"/>
        <rFont val="DejaVu Sans"/>
        <family val="2"/>
      </rPr>
      <t>円</t>
    </r>
  </si>
  <si>
    <r>
      <t>1000</t>
    </r>
    <r>
      <rPr>
        <sz val="10"/>
        <rFont val="DejaVu Sans"/>
        <family val="2"/>
      </rPr>
      <t>個</t>
    </r>
  </si>
  <si>
    <r>
      <t>80</t>
    </r>
    <r>
      <rPr>
        <sz val="10"/>
        <rFont val="DejaVu Sans"/>
        <family val="2"/>
      </rPr>
      <t>銭～</t>
    </r>
    <r>
      <rPr>
        <sz val="10"/>
        <rFont val="ＭＳ Ｐゴシック"/>
        <family val="3"/>
        <charset val="128"/>
      </rPr>
      <t>5</t>
    </r>
    <r>
      <rPr>
        <sz val="10"/>
        <rFont val="DejaVu Sans"/>
        <family val="2"/>
      </rPr>
      <t>円</t>
    </r>
  </si>
  <si>
    <r>
      <t>1000</t>
    </r>
    <r>
      <rPr>
        <sz val="10"/>
        <rFont val="DejaVu Sans"/>
        <family val="2"/>
      </rPr>
      <t>袋</t>
    </r>
  </si>
  <si>
    <r>
      <t>5000</t>
    </r>
    <r>
      <rPr>
        <sz val="10"/>
        <rFont val="DejaVu Sans"/>
        <family val="2"/>
      </rPr>
      <t>袋</t>
    </r>
  </si>
  <si>
    <r>
      <t>4000</t>
    </r>
    <r>
      <rPr>
        <sz val="10"/>
        <rFont val="DejaVu Sans"/>
        <family val="2"/>
      </rPr>
      <t>個</t>
    </r>
  </si>
  <si>
    <r>
      <t>5</t>
    </r>
    <r>
      <rPr>
        <sz val="10"/>
        <rFont val="DejaVu Sans"/>
        <family val="2"/>
      </rPr>
      <t>円</t>
    </r>
  </si>
  <si>
    <r>
      <rPr>
        <sz val="9"/>
        <rFont val="ＭＳ ゴシック"/>
        <family val="3"/>
        <charset val="128"/>
      </rPr>
      <t>印刷，梱包，手加工</t>
    </r>
    <r>
      <rPr>
        <sz val="9"/>
        <rFont val="Yu Gothic"/>
        <family val="3"/>
        <charset val="128"/>
      </rPr>
      <t>，</t>
    </r>
    <r>
      <rPr>
        <sz val="9"/>
        <rFont val="ＭＳ ゴシック"/>
        <family val="3"/>
        <charset val="128"/>
      </rPr>
      <t>保管資料のデジタル化，
バリアフリーガイド制作,
手すき用紙製造販売</t>
    </r>
    <rPh sb="0" eb="2">
      <t>インサツ</t>
    </rPh>
    <rPh sb="3" eb="5">
      <t>コンポウ</t>
    </rPh>
    <rPh sb="6" eb="9">
      <t>テカコウ</t>
    </rPh>
    <rPh sb="10" eb="12">
      <t>ホカン</t>
    </rPh>
    <rPh sb="12" eb="14">
      <t>シリョウ</t>
    </rPh>
    <rPh sb="19" eb="20">
      <t>カ</t>
    </rPh>
    <rPh sb="31" eb="33">
      <t>セイサク</t>
    </rPh>
    <rPh sb="35" eb="36">
      <t>テ</t>
    </rPh>
    <rPh sb="38" eb="40">
      <t>ヨウシ</t>
    </rPh>
    <rPh sb="40" eb="42">
      <t>セイゾウ</t>
    </rPh>
    <rPh sb="42" eb="44">
      <t>ハンバイ</t>
    </rPh>
    <phoneticPr fontId="3"/>
  </si>
  <si>
    <r>
      <t>就労継続支援</t>
    </r>
    <r>
      <rPr>
        <sz val="10"/>
        <rFont val="ＭＳ Ｐゴシック"/>
        <family val="3"/>
        <charset val="128"/>
      </rPr>
      <t>A</t>
    </r>
    <r>
      <rPr>
        <sz val="10"/>
        <rFont val="DejaVu Sans"/>
        <family val="2"/>
      </rPr>
      <t>型</t>
    </r>
  </si>
  <si>
    <r>
      <t>16mm</t>
    </r>
    <r>
      <rPr>
        <sz val="6"/>
        <rFont val="DejaVu Sans"/>
        <family val="2"/>
      </rPr>
      <t>撮影（</t>
    </r>
    <r>
      <rPr>
        <sz val="6"/>
        <rFont val="ＭＳ Ｐゴシック"/>
        <family val="3"/>
        <charset val="128"/>
      </rPr>
      <t>5,000</t>
    </r>
    <r>
      <rPr>
        <sz val="6"/>
        <rFont val="DejaVu Sans"/>
        <family val="2"/>
      </rPr>
      <t>コマ</t>
    </r>
    <r>
      <rPr>
        <sz val="6"/>
        <rFont val="ＭＳ Ｐゴシック"/>
        <family val="3"/>
        <charset val="128"/>
      </rPr>
      <t>/</t>
    </r>
    <r>
      <rPr>
        <sz val="6"/>
        <rFont val="DejaVu Sans"/>
        <family val="2"/>
      </rPr>
      <t xml:space="preserve">日）
</t>
    </r>
    <r>
      <rPr>
        <sz val="6"/>
        <rFont val="ＭＳ Ｐゴシック"/>
        <family val="3"/>
        <charset val="128"/>
      </rPr>
      <t>35mm</t>
    </r>
    <r>
      <rPr>
        <sz val="6"/>
        <rFont val="DejaVu Sans"/>
        <family val="2"/>
      </rPr>
      <t>撮影（</t>
    </r>
    <r>
      <rPr>
        <sz val="6"/>
        <rFont val="ＭＳ Ｐゴシック"/>
        <family val="3"/>
        <charset val="128"/>
      </rPr>
      <t>1,500</t>
    </r>
    <r>
      <rPr>
        <sz val="6"/>
        <rFont val="DejaVu Sans"/>
        <family val="2"/>
      </rPr>
      <t>コマ</t>
    </r>
    <r>
      <rPr>
        <sz val="6"/>
        <rFont val="ＭＳ Ｐゴシック"/>
        <family val="3"/>
        <charset val="128"/>
      </rPr>
      <t>/</t>
    </r>
    <r>
      <rPr>
        <sz val="6"/>
        <rFont val="DejaVu Sans"/>
        <family val="2"/>
      </rPr>
      <t>日）
マイクロフィッシュ（</t>
    </r>
    <r>
      <rPr>
        <sz val="6"/>
        <rFont val="ＭＳ Ｐゴシック"/>
        <family val="3"/>
        <charset val="128"/>
      </rPr>
      <t>50</t>
    </r>
    <r>
      <rPr>
        <sz val="6"/>
        <rFont val="DejaVu Sans"/>
        <family val="2"/>
      </rPr>
      <t>シート</t>
    </r>
    <r>
      <rPr>
        <sz val="6"/>
        <rFont val="ＭＳ Ｐゴシック"/>
        <family val="3"/>
        <charset val="128"/>
      </rPr>
      <t>/</t>
    </r>
    <r>
      <rPr>
        <sz val="6"/>
        <rFont val="DejaVu Sans"/>
        <family val="2"/>
      </rPr>
      <t>日）</t>
    </r>
  </si>
  <si>
    <r>
      <t>16mm</t>
    </r>
    <r>
      <rPr>
        <sz val="8"/>
        <rFont val="DejaVu Sans"/>
        <family val="2"/>
      </rPr>
      <t>（</t>
    </r>
    <r>
      <rPr>
        <sz val="8"/>
        <rFont val="ＭＳ Ｐゴシック"/>
        <family val="3"/>
        <charset val="128"/>
      </rPr>
      <t>20</t>
    </r>
    <r>
      <rPr>
        <sz val="8"/>
        <rFont val="DejaVu Sans"/>
        <family val="2"/>
      </rPr>
      <t>円～</t>
    </r>
    <r>
      <rPr>
        <sz val="8"/>
        <rFont val="ＭＳ Ｐゴシック"/>
        <family val="3"/>
        <charset val="128"/>
      </rPr>
      <t>/</t>
    </r>
    <r>
      <rPr>
        <sz val="8"/>
        <rFont val="DejaVu Sans"/>
        <family val="2"/>
      </rPr>
      <t xml:space="preserve">コマ）
</t>
    </r>
    <r>
      <rPr>
        <sz val="8"/>
        <rFont val="ＭＳ Ｐゴシック"/>
        <family val="3"/>
        <charset val="128"/>
      </rPr>
      <t>36mm</t>
    </r>
    <r>
      <rPr>
        <sz val="8"/>
        <rFont val="DejaVu Sans"/>
        <family val="2"/>
      </rPr>
      <t>（</t>
    </r>
    <r>
      <rPr>
        <sz val="8"/>
        <rFont val="ＭＳ Ｐゴシック"/>
        <family val="3"/>
        <charset val="128"/>
      </rPr>
      <t>40</t>
    </r>
    <r>
      <rPr>
        <sz val="8"/>
        <rFont val="DejaVu Sans"/>
        <family val="2"/>
      </rPr>
      <t>円～</t>
    </r>
    <r>
      <rPr>
        <sz val="8"/>
        <rFont val="ＭＳ Ｐゴシック"/>
        <family val="3"/>
        <charset val="128"/>
      </rPr>
      <t>/</t>
    </r>
    <r>
      <rPr>
        <sz val="8"/>
        <rFont val="DejaVu Sans"/>
        <family val="2"/>
      </rPr>
      <t>コマ）</t>
    </r>
  </si>
  <si>
    <r>
      <t>DM</t>
    </r>
    <r>
      <rPr>
        <sz val="10"/>
        <rFont val="DejaVu Sans"/>
        <family val="2"/>
      </rPr>
      <t>発送</t>
    </r>
  </si>
  <si>
    <r>
      <t>1000</t>
    </r>
    <r>
      <rPr>
        <sz val="10"/>
        <rFont val="DejaVu Sans"/>
        <family val="2"/>
      </rPr>
      <t>通</t>
    </r>
  </si>
  <si>
    <r>
      <t>5000</t>
    </r>
    <r>
      <rPr>
        <sz val="10"/>
        <rFont val="DejaVu Sans"/>
        <family val="2"/>
      </rPr>
      <t>通</t>
    </r>
  </si>
  <si>
    <r>
      <t>チラシ折り</t>
    </r>
    <r>
      <rPr>
        <sz val="10"/>
        <rFont val="ＭＳ Ｐゴシック"/>
        <family val="3"/>
        <charset val="128"/>
      </rPr>
      <t>/</t>
    </r>
    <r>
      <rPr>
        <sz val="10"/>
        <rFont val="DejaVu Sans"/>
        <family val="2"/>
      </rPr>
      <t>丁合い</t>
    </r>
  </si>
  <si>
    <r>
      <t>週</t>
    </r>
    <r>
      <rPr>
        <sz val="10"/>
        <rFont val="ＭＳ Ｐゴシック"/>
        <family val="3"/>
        <charset val="128"/>
      </rPr>
      <t>1</t>
    </r>
    <r>
      <rPr>
        <sz val="10"/>
        <rFont val="DejaVu Sans"/>
        <family val="2"/>
      </rPr>
      <t>回まで</t>
    </r>
  </si>
  <si>
    <r>
      <t>550</t>
    </r>
    <r>
      <rPr>
        <sz val="10"/>
        <rFont val="ＭＳ ゴシック"/>
        <family val="3"/>
        <charset val="128"/>
      </rPr>
      <t>円～／個</t>
    </r>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</si>
</sst>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scheme val="minor"/>
    </font>
    <font>
      <sz val="11"/>
      <name val="ＭＳ Ｐゴシック"/>
      <family val="3"/>
      <charset val="128"/>
    </font>
    <font>
      <b/>
      <sz val="12"/>
      <name val="DejaVu Sans"/>
      <family val="2"/>
    </font>
    <font>
      <sz val="6"/>
      <name val="ＭＳ Ｐゴシック"/>
      <family val="2"/>
      <charset val="128"/>
      <scheme val="minor"/>
    </font>
    <font>
      <sz val="12"/>
      <name val="DejaVu Sans"/>
      <family val="3"/>
      <charset val="128"/>
    </font>
    <font>
      <sz val="12"/>
      <name val="ＭＳ Ｐゴシック"/>
      <family val="3"/>
      <charset val="128"/>
    </font>
    <font>
      <b/>
      <sz val="18"/>
      <name val="ＭＳ Ｐゴシック"/>
      <family val="3"/>
      <charset val="128"/>
    </font>
    <font>
      <b/>
      <sz val="18"/>
      <name val="DejaVu Sans"/>
      <family val="2"/>
    </font>
    <font>
      <b/>
      <sz val="12"/>
      <name val="ＭＳ Ｐゴシック"/>
      <family val="3"/>
      <charset val="128"/>
    </font>
    <font>
      <sz val="6"/>
      <name val="ＭＳ Ｐゴシック"/>
      <family val="3"/>
      <charset val="128"/>
      <scheme val="minor"/>
    </font>
    <font>
      <b/>
      <sz val="10"/>
      <name val="DejaVu Sans"/>
      <family val="2"/>
    </font>
    <font>
      <b/>
      <sz val="9"/>
      <name val="DejaVu Sans"/>
      <family val="2"/>
    </font>
    <font>
      <b/>
      <sz val="10"/>
      <name val="ＭＳ Ｐゴシック"/>
      <family val="3"/>
      <charset val="128"/>
    </font>
    <font>
      <sz val="10"/>
      <name val="DejaVu Sans"/>
      <family val="2"/>
    </font>
    <font>
      <sz val="10"/>
      <name val="ＭＳ Ｐゴシック"/>
      <family val="3"/>
      <charset val="128"/>
    </font>
    <font>
      <u/>
      <sz val="11"/>
      <color indexed="12"/>
      <name val="ＭＳ Ｐゴシック"/>
      <family val="3"/>
      <charset val="128"/>
    </font>
    <font>
      <sz val="11"/>
      <color theme="1"/>
      <name val="ＭＳ Ｐゴシック"/>
      <family val="2"/>
      <scheme val="minor"/>
    </font>
    <font>
      <sz val="10"/>
      <name val="DejaVu Sans"/>
    </font>
    <font>
      <sz val="10"/>
      <name val="ＭＳ ゴシック"/>
      <family val="3"/>
      <charset val="128"/>
    </font>
    <font>
      <sz val="6"/>
      <name val="ＭＳ Ｐゴシック"/>
      <family val="3"/>
      <charset val="128"/>
    </font>
    <font>
      <sz val="9"/>
      <name val="ＭＳ Ｐゴシック"/>
      <family val="3"/>
      <charset val="128"/>
    </font>
    <font>
      <sz val="9"/>
      <name val="DejaVu Sans"/>
      <family val="2"/>
    </font>
    <font>
      <sz val="10"/>
      <name val="DejaVu Sans"/>
      <family val="3"/>
      <charset val="128"/>
    </font>
    <font>
      <sz val="8"/>
      <name val="DejaVu Sans"/>
      <family val="2"/>
    </font>
    <font>
      <sz val="11"/>
      <name val="ＭＳ ゴシック"/>
      <family val="3"/>
      <charset val="128"/>
    </font>
    <font>
      <sz val="11"/>
      <name val="DejaVu Sans"/>
      <family val="2"/>
    </font>
    <font>
      <sz val="16"/>
      <name val="ＭＳ Ｐゴシック"/>
      <family val="3"/>
      <charset val="128"/>
    </font>
    <font>
      <sz val="9"/>
      <name val="DejaVu Sans"/>
      <family val="3"/>
      <charset val="128"/>
    </font>
    <font>
      <sz val="9"/>
      <name val="ＭＳ ゴシック"/>
      <family val="3"/>
      <charset val="128"/>
    </font>
    <font>
      <sz val="9"/>
      <name val="Yu Gothic"/>
      <family val="3"/>
      <charset val="128"/>
    </font>
    <font>
      <sz val="6"/>
      <name val="DejaVu Sans"/>
      <family val="2"/>
    </font>
    <font>
      <sz val="8"/>
      <name val="ＭＳ Ｐゴシック"/>
      <family val="3"/>
      <charset val="128"/>
    </font>
    <font>
      <u/>
      <sz val="10"/>
      <name val="ＭＳ Ｐゴシック"/>
      <family val="3"/>
      <charset val="128"/>
    </font>
    <font>
      <u/>
      <sz val="11"/>
      <name val="ＭＳ Ｐゴシック"/>
      <family val="3"/>
      <charset val="128"/>
    </font>
  </fonts>
  <fills count="3">
    <fill>
      <patternFill patternType="none"/>
    </fill>
    <fill>
      <patternFill patternType="gray125"/>
    </fill>
    <fill>
      <patternFill patternType="solid">
        <fgColor indexed="27"/>
        <bgColor indexed="4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6" fillId="0" borderId="0" applyFont="0" applyFill="0" applyBorder="0" applyAlignment="0" applyProtection="0">
      <alignment vertical="center"/>
    </xf>
    <xf numFmtId="0" fontId="15" fillId="0" borderId="0" applyBorder="0" applyProtection="0">
      <alignment vertical="center"/>
    </xf>
    <xf numFmtId="0" fontId="1" fillId="0" borderId="0">
      <alignment vertical="center"/>
    </xf>
  </cellStyleXfs>
  <cellXfs count="103">
    <xf numFmtId="0" fontId="0" fillId="0" borderId="0" xfId="0"/>
    <xf numFmtId="0" fontId="2" fillId="0" borderId="0" xfId="3" applyFont="1">
      <alignment vertical="center"/>
    </xf>
    <xf numFmtId="0" fontId="4" fillId="0" borderId="0" xfId="3" applyFont="1" applyAlignment="1">
      <alignment vertical="center" wrapText="1"/>
    </xf>
    <xf numFmtId="0" fontId="5" fillId="0" borderId="0" xfId="3" applyFont="1">
      <alignment vertical="center"/>
    </xf>
    <xf numFmtId="0" fontId="6" fillId="2" borderId="1" xfId="3" applyFont="1" applyFill="1" applyBorder="1" applyAlignment="1">
      <alignment horizontal="center" vertical="center"/>
    </xf>
    <xf numFmtId="0" fontId="7" fillId="2" borderId="1" xfId="3" applyFont="1" applyFill="1" applyBorder="1" applyAlignment="1">
      <alignment vertical="top"/>
    </xf>
    <xf numFmtId="0" fontId="6" fillId="2" borderId="1" xfId="3" applyFont="1" applyFill="1" applyBorder="1" applyAlignment="1">
      <alignment vertical="top"/>
    </xf>
    <xf numFmtId="0" fontId="1" fillId="0" borderId="0" xfId="3">
      <alignment vertical="center"/>
    </xf>
    <xf numFmtId="0" fontId="8" fillId="2" borderId="1" xfId="3" applyFont="1" applyFill="1" applyBorder="1" applyAlignment="1">
      <alignment horizontal="center" vertical="center" wrapText="1" shrinkToFit="1"/>
    </xf>
    <xf numFmtId="0" fontId="2" fillId="2" borderId="1" xfId="3" applyFont="1" applyFill="1" applyBorder="1" applyAlignment="1">
      <alignment horizontal="center" vertical="center" wrapText="1" shrinkToFit="1"/>
    </xf>
    <xf numFmtId="0" fontId="2" fillId="2" borderId="1" xfId="3" applyFont="1" applyFill="1" applyBorder="1" applyAlignment="1">
      <alignment horizontal="center" vertical="center" shrinkToFit="1"/>
    </xf>
    <xf numFmtId="0" fontId="10" fillId="2" borderId="1" xfId="3" applyFont="1" applyFill="1" applyBorder="1" applyAlignment="1">
      <alignment horizontal="center" vertical="center" wrapText="1" shrinkToFit="1"/>
    </xf>
    <xf numFmtId="0" fontId="11" fillId="2" borderId="1" xfId="3" applyFont="1" applyFill="1" applyBorder="1" applyAlignment="1">
      <alignment horizontal="center" vertical="center" wrapText="1" shrinkToFit="1"/>
    </xf>
    <xf numFmtId="0" fontId="12" fillId="2" borderId="1" xfId="3" applyFont="1" applyFill="1" applyBorder="1" applyAlignment="1">
      <alignment horizontal="center" vertical="center" wrapText="1" shrinkToFit="1"/>
    </xf>
    <xf numFmtId="0" fontId="13" fillId="0" borderId="1" xfId="3" applyFont="1" applyBorder="1" applyAlignment="1">
      <alignment horizontal="center" vertical="center"/>
    </xf>
    <xf numFmtId="0" fontId="13" fillId="0" borderId="1" xfId="3" applyFont="1" applyBorder="1" applyAlignment="1">
      <alignment horizontal="center" vertical="center" wrapText="1" shrinkToFit="1"/>
    </xf>
    <xf numFmtId="0" fontId="13" fillId="0" borderId="1" xfId="3" applyFont="1" applyBorder="1" applyAlignment="1">
      <alignment horizontal="center" vertical="center" shrinkToFit="1"/>
    </xf>
    <xf numFmtId="0" fontId="1" fillId="0" borderId="1" xfId="3" applyBorder="1" applyAlignment="1">
      <alignment vertical="center" wrapText="1"/>
    </xf>
    <xf numFmtId="0" fontId="0" fillId="0" borderId="0" xfId="0" applyAlignment="1">
      <alignment vertical="center"/>
    </xf>
    <xf numFmtId="0" fontId="16" fillId="0" borderId="0" xfId="0" applyFont="1" applyAlignment="1">
      <alignment vertical="center"/>
    </xf>
    <xf numFmtId="0" fontId="1" fillId="0" borderId="1" xfId="3" applyBorder="1">
      <alignment vertical="center"/>
    </xf>
    <xf numFmtId="38" fontId="14" fillId="0" borderId="1" xfId="1" applyFont="1" applyFill="1" applyBorder="1" applyAlignment="1">
      <alignment horizontal="center" vertical="center" wrapText="1" shrinkToFit="1"/>
    </xf>
    <xf numFmtId="38" fontId="1" fillId="0" borderId="1" xfId="1" applyFont="1" applyFill="1" applyBorder="1" applyAlignment="1">
      <alignment horizontal="center" vertical="center"/>
    </xf>
    <xf numFmtId="38" fontId="14" fillId="0" borderId="1" xfId="1" applyFont="1" applyFill="1" applyBorder="1" applyAlignment="1">
      <alignment horizontal="center" vertical="center"/>
    </xf>
    <xf numFmtId="38" fontId="1" fillId="0" borderId="1" xfId="1" applyFont="1" applyFill="1" applyBorder="1" applyAlignment="1">
      <alignment horizontal="center" vertical="center" wrapText="1"/>
    </xf>
    <xf numFmtId="0" fontId="1" fillId="0" borderId="0" xfId="3" applyAlignment="1">
      <alignment horizontal="center" vertical="center"/>
    </xf>
    <xf numFmtId="0" fontId="7" fillId="2" borderId="1" xfId="3" applyFont="1" applyFill="1" applyBorder="1" applyAlignment="1">
      <alignment horizontal="center" vertical="center"/>
    </xf>
    <xf numFmtId="0" fontId="13" fillId="0" borderId="1" xfId="3" applyFont="1" applyFill="1" applyBorder="1" applyAlignment="1">
      <alignment horizontal="center" vertical="center"/>
    </xf>
    <xf numFmtId="0" fontId="13" fillId="0" borderId="1" xfId="3" applyFont="1" applyFill="1" applyBorder="1" applyAlignment="1">
      <alignment horizontal="left" vertical="center" wrapText="1" shrinkToFit="1"/>
    </xf>
    <xf numFmtId="0" fontId="13" fillId="0" borderId="1" xfId="3" applyFont="1" applyFill="1" applyBorder="1" applyAlignment="1">
      <alignment horizontal="center" vertical="center" wrapText="1" shrinkToFit="1"/>
    </xf>
    <xf numFmtId="0" fontId="13" fillId="0" borderId="1" xfId="3" applyFont="1" applyFill="1" applyBorder="1" applyAlignment="1">
      <alignment horizontal="center" vertical="center" shrinkToFit="1"/>
    </xf>
    <xf numFmtId="0" fontId="14" fillId="0" borderId="1" xfId="3" applyFont="1" applyFill="1" applyBorder="1" applyAlignment="1">
      <alignment horizontal="center" vertical="center" shrinkToFit="1"/>
    </xf>
    <xf numFmtId="0" fontId="13" fillId="0" borderId="1" xfId="3" applyFont="1" applyFill="1" applyBorder="1" applyAlignment="1">
      <alignment vertical="center" wrapText="1"/>
    </xf>
    <xf numFmtId="0" fontId="14" fillId="0" borderId="1" xfId="3" applyFont="1" applyFill="1" applyBorder="1" applyAlignment="1">
      <alignment horizontal="center" vertical="center" wrapText="1" shrinkToFit="1"/>
    </xf>
    <xf numFmtId="0" fontId="13" fillId="0" borderId="1" xfId="3" applyFont="1" applyFill="1" applyBorder="1" applyAlignment="1">
      <alignment horizontal="center" vertical="center" wrapText="1"/>
    </xf>
    <xf numFmtId="0" fontId="13" fillId="0" borderId="1" xfId="3" applyFont="1" applyFill="1" applyBorder="1" applyAlignment="1">
      <alignment horizontal="left" vertical="top" wrapText="1" shrinkToFit="1"/>
    </xf>
    <xf numFmtId="0" fontId="17" fillId="0" borderId="1" xfId="3" applyFont="1" applyFill="1" applyBorder="1" applyAlignment="1">
      <alignment horizontal="left" vertical="top" wrapText="1"/>
    </xf>
    <xf numFmtId="0" fontId="14" fillId="0" borderId="1" xfId="3" applyFont="1" applyFill="1" applyBorder="1" applyAlignment="1">
      <alignment horizontal="left" vertical="top" wrapText="1"/>
    </xf>
    <xf numFmtId="0" fontId="14" fillId="0" borderId="1" xfId="3" applyFont="1" applyFill="1" applyBorder="1" applyAlignment="1">
      <alignment vertical="center" wrapText="1"/>
    </xf>
    <xf numFmtId="0" fontId="18" fillId="0" borderId="1" xfId="3" applyFont="1" applyFill="1" applyBorder="1" applyAlignment="1">
      <alignment horizontal="left" vertical="center" wrapText="1" shrinkToFit="1"/>
    </xf>
    <xf numFmtId="0" fontId="14" fillId="0" borderId="1" xfId="3" applyFont="1" applyFill="1" applyBorder="1" applyAlignment="1">
      <alignment horizontal="center" vertical="center" wrapText="1"/>
    </xf>
    <xf numFmtId="0" fontId="13" fillId="0" borderId="1" xfId="0" applyFont="1" applyFill="1" applyBorder="1" applyAlignment="1">
      <alignment horizontal="left" vertical="center" wrapText="1" shrinkToFi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 fillId="0" borderId="1" xfId="0" applyFont="1" applyFill="1" applyBorder="1" applyAlignment="1">
      <alignment vertical="center" wrapText="1"/>
    </xf>
    <xf numFmtId="0" fontId="14" fillId="0" borderId="1" xfId="0" applyFont="1" applyFill="1" applyBorder="1" applyAlignment="1">
      <alignment horizontal="center" vertical="center" shrinkToFit="1"/>
    </xf>
    <xf numFmtId="0" fontId="13" fillId="0" borderId="1" xfId="0" applyFont="1" applyFill="1" applyBorder="1" applyAlignment="1">
      <alignment vertical="center" wrapText="1"/>
    </xf>
    <xf numFmtId="0" fontId="14"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shrinkToFi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shrinkToFit="1"/>
    </xf>
    <xf numFmtId="0" fontId="20" fillId="0" borderId="1" xfId="0" applyFont="1" applyFill="1" applyBorder="1" applyAlignment="1">
      <alignment horizontal="center" vertical="center" wrapText="1" shrinkToFit="1"/>
    </xf>
    <xf numFmtId="0" fontId="14" fillId="0" borderId="1" xfId="0" applyFont="1" applyFill="1" applyBorder="1" applyAlignment="1">
      <alignment vertical="center" wrapText="1"/>
    </xf>
    <xf numFmtId="0" fontId="21" fillId="0" borderId="1" xfId="0" applyFont="1" applyFill="1" applyBorder="1" applyAlignment="1">
      <alignment horizontal="center" vertical="center" wrapText="1" shrinkToFit="1"/>
    </xf>
    <xf numFmtId="0" fontId="22" fillId="0" borderId="1" xfId="0" applyFont="1" applyFill="1" applyBorder="1" applyAlignment="1">
      <alignment horizontal="center" vertical="center" wrapText="1" shrinkToFit="1"/>
    </xf>
    <xf numFmtId="0" fontId="14" fillId="0" borderId="1" xfId="3" applyFont="1" applyFill="1" applyBorder="1" applyAlignment="1">
      <alignment horizontal="left" vertical="center" wrapText="1" shrinkToFit="1"/>
    </xf>
    <xf numFmtId="0" fontId="21" fillId="0" borderId="1" xfId="3" applyFont="1" applyFill="1" applyBorder="1" applyAlignment="1">
      <alignment horizontal="center" vertical="center" wrapText="1" shrinkToFit="1"/>
    </xf>
    <xf numFmtId="0" fontId="23" fillId="0" borderId="1" xfId="3" applyFont="1" applyFill="1" applyBorder="1" applyAlignment="1">
      <alignment horizontal="center" vertical="center" wrapText="1" shrinkToFit="1"/>
    </xf>
    <xf numFmtId="0" fontId="14" fillId="0" borderId="1" xfId="3" applyFont="1" applyFill="1" applyBorder="1" applyAlignment="1">
      <alignment horizontal="left" vertical="top" wrapText="1" shrinkToFit="1"/>
    </xf>
    <xf numFmtId="0" fontId="13" fillId="0" borderId="1" xfId="0" applyFont="1" applyFill="1" applyBorder="1" applyAlignment="1">
      <alignment horizontal="center" vertical="top" wrapText="1" shrinkToFit="1"/>
    </xf>
    <xf numFmtId="0" fontId="23" fillId="0" borderId="1" xfId="0" applyFont="1" applyFill="1" applyBorder="1" applyAlignment="1">
      <alignment horizontal="center" vertical="center" wrapText="1" shrinkToFit="1"/>
    </xf>
    <xf numFmtId="0" fontId="13" fillId="0" borderId="1" xfId="0" applyFont="1" applyFill="1" applyBorder="1" applyAlignment="1">
      <alignment horizontal="left" vertical="top" wrapText="1" shrinkToFit="1"/>
    </xf>
    <xf numFmtId="0" fontId="21" fillId="0" borderId="1" xfId="0" applyFont="1" applyFill="1" applyBorder="1" applyAlignment="1">
      <alignment vertical="center" wrapText="1"/>
    </xf>
    <xf numFmtId="0" fontId="20" fillId="0" borderId="1" xfId="3" applyFont="1" applyFill="1" applyBorder="1" applyAlignment="1">
      <alignment horizontal="center" vertical="center" wrapText="1" shrinkToFit="1"/>
    </xf>
    <xf numFmtId="0" fontId="24" fillId="0" borderId="1" xfId="0" applyFont="1" applyFill="1" applyBorder="1" applyAlignment="1">
      <alignment horizontal="left" vertical="center" wrapText="1" shrinkToFit="1"/>
    </xf>
    <xf numFmtId="0" fontId="24" fillId="0" borderId="1" xfId="3" applyFont="1" applyFill="1" applyBorder="1" applyAlignment="1">
      <alignment horizontal="center" vertical="center" wrapText="1" shrinkToFit="1"/>
    </xf>
    <xf numFmtId="0" fontId="24" fillId="0" borderId="1" xfId="0" applyFont="1" applyFill="1" applyBorder="1" applyAlignment="1">
      <alignment horizontal="center" vertical="center" shrinkToFit="1"/>
    </xf>
    <xf numFmtId="0" fontId="24" fillId="0" borderId="1" xfId="0" applyFont="1" applyFill="1" applyBorder="1" applyAlignment="1">
      <alignment vertical="center" wrapText="1"/>
    </xf>
    <xf numFmtId="0" fontId="13" fillId="0" borderId="1" xfId="0" applyFont="1" applyFill="1" applyBorder="1" applyAlignment="1">
      <alignment horizontal="left" vertical="top" wrapText="1"/>
    </xf>
    <xf numFmtId="0" fontId="14" fillId="0" borderId="1" xfId="0" applyFont="1" applyFill="1" applyBorder="1" applyAlignment="1">
      <alignment horizontal="left" vertical="top" wrapText="1" shrinkToFit="1"/>
    </xf>
    <xf numFmtId="0" fontId="14" fillId="0" borderId="1" xfId="0" applyFont="1" applyFill="1" applyBorder="1" applyAlignment="1">
      <alignment horizontal="left" vertical="top" wrapText="1"/>
    </xf>
    <xf numFmtId="3" fontId="14" fillId="0" borderId="1" xfId="3" applyNumberFormat="1" applyFont="1" applyFill="1" applyBorder="1" applyAlignment="1">
      <alignment horizontal="center" vertical="center" wrapText="1"/>
    </xf>
    <xf numFmtId="0" fontId="13" fillId="0" borderId="1" xfId="0" applyFont="1" applyFill="1" applyBorder="1" applyAlignment="1">
      <alignment horizontal="center" vertical="top" wrapText="1"/>
    </xf>
    <xf numFmtId="0" fontId="2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3" applyFont="1" applyFill="1" applyBorder="1" applyAlignment="1">
      <alignment horizontal="center" vertical="top" wrapText="1"/>
    </xf>
    <xf numFmtId="0" fontId="24" fillId="0" borderId="1" xfId="3" applyFont="1" applyFill="1" applyBorder="1" applyAlignment="1">
      <alignment horizontal="center" vertical="center" shrinkToFit="1"/>
    </xf>
    <xf numFmtId="0" fontId="24" fillId="0" borderId="1" xfId="3" applyFont="1" applyFill="1" applyBorder="1" applyAlignment="1">
      <alignment vertical="center" wrapText="1"/>
    </xf>
    <xf numFmtId="0" fontId="18" fillId="0" borderId="1" xfId="3" applyFont="1" applyFill="1" applyBorder="1" applyAlignment="1">
      <alignment horizontal="center" vertical="center" wrapText="1"/>
    </xf>
    <xf numFmtId="0" fontId="13" fillId="0" borderId="1" xfId="3" applyFont="1" applyFill="1" applyBorder="1" applyAlignment="1">
      <alignment horizontal="center" vertical="top" wrapText="1"/>
    </xf>
    <xf numFmtId="0" fontId="13" fillId="0" borderId="1" xfId="3" applyFont="1" applyFill="1" applyBorder="1" applyAlignment="1">
      <alignment horizontal="left" vertical="top" wrapText="1"/>
    </xf>
    <xf numFmtId="0" fontId="26" fillId="0" borderId="1" xfId="0" applyFont="1" applyFill="1" applyBorder="1" applyAlignment="1">
      <alignment horizontal="center" vertical="center" shrinkToFit="1"/>
    </xf>
    <xf numFmtId="0" fontId="27" fillId="0" borderId="1" xfId="0" applyFont="1" applyFill="1" applyBorder="1" applyAlignment="1">
      <alignment horizontal="center" vertical="top" wrapText="1"/>
    </xf>
    <xf numFmtId="0" fontId="19"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1" xfId="0" applyFont="1" applyFill="1" applyBorder="1" applyAlignment="1">
      <alignment horizontal="center" vertical="center" wrapText="1" shrinkToFit="1"/>
    </xf>
    <xf numFmtId="0" fontId="18" fillId="0" borderId="1" xfId="3" applyFont="1" applyFill="1" applyBorder="1" applyAlignment="1">
      <alignment horizontal="center" vertical="center" wrapText="1" shrinkToFit="1"/>
    </xf>
    <xf numFmtId="0" fontId="24" fillId="0" borderId="1" xfId="0" applyFont="1" applyFill="1" applyBorder="1" applyAlignment="1">
      <alignment horizontal="center" vertical="center" wrapText="1" shrinkToFit="1"/>
    </xf>
    <xf numFmtId="0" fontId="18" fillId="0" borderId="1" xfId="0" applyFont="1" applyFill="1" applyBorder="1" applyAlignment="1">
      <alignment horizontal="center" vertical="center" wrapText="1"/>
    </xf>
    <xf numFmtId="0" fontId="22" fillId="0" borderId="1" xfId="0" applyFont="1" applyFill="1" applyBorder="1" applyAlignment="1">
      <alignment horizontal="left" vertical="top" wrapText="1" shrinkToFit="1"/>
    </xf>
    <xf numFmtId="0" fontId="18" fillId="0" borderId="1" xfId="0" applyFont="1" applyFill="1" applyBorder="1" applyAlignment="1">
      <alignment horizontal="left" vertical="top" wrapText="1" shrinkToFit="1"/>
    </xf>
    <xf numFmtId="0" fontId="14" fillId="0" borderId="1" xfId="3" applyFont="1" applyFill="1" applyBorder="1" applyAlignment="1">
      <alignment vertical="top" wrapText="1"/>
    </xf>
    <xf numFmtId="0" fontId="14" fillId="0" borderId="1" xfId="3" applyFont="1" applyFill="1" applyBorder="1" applyAlignment="1">
      <alignment vertical="top"/>
    </xf>
    <xf numFmtId="0" fontId="1" fillId="0" borderId="1" xfId="3" applyFont="1" applyFill="1" applyBorder="1" applyAlignment="1">
      <alignment vertical="center" wrapText="1"/>
    </xf>
    <xf numFmtId="0" fontId="32" fillId="0" borderId="1" xfId="2" applyFont="1" applyFill="1" applyBorder="1" applyAlignment="1" applyProtection="1">
      <alignment vertical="center" wrapText="1" shrinkToFit="1"/>
    </xf>
    <xf numFmtId="0" fontId="33" fillId="0" borderId="1" xfId="2" applyFont="1" applyFill="1" applyBorder="1" applyAlignment="1" applyProtection="1">
      <alignment vertical="center" wrapText="1"/>
    </xf>
    <xf numFmtId="0" fontId="33" fillId="0" borderId="1" xfId="2" applyFont="1" applyFill="1" applyBorder="1" applyAlignment="1" applyProtection="1">
      <alignment vertical="center" wrapText="1" shrinkToFit="1"/>
    </xf>
    <xf numFmtId="0" fontId="31" fillId="0" borderId="1" xfId="0" applyFont="1" applyFill="1" applyBorder="1" applyAlignment="1">
      <alignment horizontal="left" vertical="top" wrapText="1" shrinkToFit="1"/>
    </xf>
    <xf numFmtId="0" fontId="33" fillId="0" borderId="1" xfId="2" applyFont="1" applyFill="1" applyBorder="1" applyProtection="1">
      <alignment vertical="center"/>
    </xf>
    <xf numFmtId="0" fontId="1" fillId="0" borderId="1" xfId="3" applyFont="1" applyFill="1" applyBorder="1">
      <alignment vertical="center"/>
    </xf>
    <xf numFmtId="0" fontId="1" fillId="0" borderId="1" xfId="3" applyFont="1" applyFill="1" applyBorder="1" applyAlignment="1">
      <alignment horizontal="center" vertical="center"/>
    </xf>
    <xf numFmtId="0" fontId="1" fillId="0" borderId="1" xfId="2" applyFont="1" applyFill="1" applyBorder="1" applyAlignment="1" applyProtection="1">
      <alignment horizontal="center" vertical="center" wrapText="1" shrinkToFit="1"/>
    </xf>
  </cellXfs>
  <cellStyles count="4">
    <cellStyle name="ハイパーリンク" xfId="2" builtinId="8"/>
    <cellStyle name="桁区切り" xfId="1" builtinId="6"/>
    <cellStyle name="標準" xfId="0" builtinId="0"/>
    <cellStyle name="標準 2" xfId="3" xr:uid="{4F2A0F08-66CA-4D2E-9508-06EB34E1BA8B}"/>
  </cellStyles>
  <dxfs count="2">
    <dxf>
      <fill>
        <patternFill patternType="solid">
          <fgColor indexed="34"/>
          <bgColor indexed="13"/>
        </patternFill>
      </fill>
    </dxf>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3174</xdr:colOff>
      <xdr:row>1</xdr:row>
      <xdr:rowOff>293158</xdr:rowOff>
    </xdr:from>
    <xdr:to>
      <xdr:col>18</xdr:col>
      <xdr:colOff>3051174</xdr:colOff>
      <xdr:row>2</xdr:row>
      <xdr:rowOff>0</xdr:rowOff>
    </xdr:to>
    <xdr:sp macro="" textlink="" fLocksText="0">
      <xdr:nvSpPr>
        <xdr:cNvPr id="2" name="CustomShape 1">
          <a:extLst>
            <a:ext uri="{FF2B5EF4-FFF2-40B4-BE49-F238E27FC236}">
              <a16:creationId xmlns:a16="http://schemas.microsoft.com/office/drawing/2014/main" id="{984E450F-0003-4D3F-BA12-56F4A7705603}"/>
            </a:ext>
          </a:extLst>
        </xdr:cNvPr>
        <xdr:cNvSpPr>
          <a:spLocks noChangeArrowheads="1"/>
        </xdr:cNvSpPr>
      </xdr:nvSpPr>
      <xdr:spPr bwMode="auto">
        <a:xfrm>
          <a:off x="11490324" y="677333"/>
          <a:ext cx="11544300" cy="611717"/>
        </a:xfrm>
        <a:prstGeom prst="rect">
          <a:avLst/>
        </a:pr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360" tIns="18000" rIns="0" bIns="18000" anchor="ctr"/>
        <a:lstStyle/>
        <a:p>
          <a:pPr algn="l" rtl="0">
            <a:defRPr sz="1000"/>
          </a:pPr>
          <a:r>
            <a:rPr lang="ja-JP" altLang="en-US" sz="1100" b="1" i="0" u="none" strike="noStrike" baseline="0">
              <a:solidFill>
                <a:srgbClr val="000000"/>
              </a:solidFill>
              <a:latin typeface="DejaVu Sans"/>
            </a:rPr>
            <a:t>注１）区分：物品、役務の２区分、</a:t>
          </a:r>
        </a:p>
        <a:p>
          <a:pPr algn="l" rtl="0">
            <a:defRPr sz="1000"/>
          </a:pPr>
          <a:r>
            <a:rPr lang="ja-JP" altLang="en-US" sz="1100" b="1" i="0" u="none" strike="noStrike" baseline="0">
              <a:solidFill>
                <a:srgbClr val="000000"/>
              </a:solidFill>
              <a:latin typeface="DejaVu Sans"/>
            </a:rPr>
            <a:t>注２）分類：食品・飲料、雑貨、事務用品・書籍、印刷、箱・袋詰、封入・封緘・折り、清掃、情報処理・テープ起こし、飲食店・販売店、部品組み立て、資源回収、ポスティング、その他の１３分類</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tokyoengokyokai.or.jp/04takasima/" TargetMode="External"/><Relationship Id="rId21" Type="http://schemas.openxmlformats.org/officeDocument/2006/relationships/hyperlink" Target="mailto:maeno-j@io.ocn.ne.jp" TargetMode="External"/><Relationship Id="rId42" Type="http://schemas.openxmlformats.org/officeDocument/2006/relationships/hyperlink" Target="mailto:tokumaru@bz01.plala.or.jp" TargetMode="External"/><Relationship Id="rId63" Type="http://schemas.openxmlformats.org/officeDocument/2006/relationships/hyperlink" Target="mailto:tyoukaku@yuai.or.jp" TargetMode="External"/><Relationship Id="rId84" Type="http://schemas.openxmlformats.org/officeDocument/2006/relationships/hyperlink" Target="mailto:littlehouse@advocate.or.jp" TargetMode="External"/><Relationship Id="rId138" Type="http://schemas.openxmlformats.org/officeDocument/2006/relationships/hyperlink" Target="http://www.advocate.or.jp/" TargetMode="External"/><Relationship Id="rId159" Type="http://schemas.openxmlformats.org/officeDocument/2006/relationships/hyperlink" Target="https://www.jhcitabashi.com/" TargetMode="External"/><Relationship Id="rId170" Type="http://schemas.openxmlformats.org/officeDocument/2006/relationships/hyperlink" Target="mailto:info@printlead.tokyo" TargetMode="External"/><Relationship Id="rId191" Type="http://schemas.openxmlformats.org/officeDocument/2006/relationships/hyperlink" Target="https://mukudori.jp/&#12288;" TargetMode="External"/><Relationship Id="rId205" Type="http://schemas.openxmlformats.org/officeDocument/2006/relationships/hyperlink" Target="mailto:takahara@ftl-1.co.jp" TargetMode="External"/><Relationship Id="rId107" Type="http://schemas.openxmlformats.org/officeDocument/2006/relationships/hyperlink" Target="mailto:kosmos-j@jhcitabashi.or.jp" TargetMode="External"/><Relationship Id="rId11" Type="http://schemas.openxmlformats.org/officeDocument/2006/relationships/hyperlink" Target="mailto:omusubi-tokiwa@tbz.t-com.ne.jp" TargetMode="External"/><Relationship Id="rId32" Type="http://schemas.openxmlformats.org/officeDocument/2006/relationships/hyperlink" Target="mailto:taka-fuku@mpj.biglobe.ne.jp" TargetMode="External"/><Relationship Id="rId53" Type="http://schemas.openxmlformats.org/officeDocument/2006/relationships/hyperlink" Target="mailto:ooyama@nirinsou.jp" TargetMode="External"/><Relationship Id="rId74" Type="http://schemas.openxmlformats.org/officeDocument/2006/relationships/hyperlink" Target="mailto:kaga06@hyuman.com" TargetMode="External"/><Relationship Id="rId128" Type="http://schemas.openxmlformats.org/officeDocument/2006/relationships/hyperlink" Target="http://omusubi.or.jp/" TargetMode="External"/><Relationship Id="rId149" Type="http://schemas.openxmlformats.org/officeDocument/2006/relationships/hyperlink" Target="https://www.tokyoengokyokai.or.jp/04takasima/" TargetMode="External"/><Relationship Id="rId5" Type="http://schemas.openxmlformats.org/officeDocument/2006/relationships/hyperlink" Target="mailto:akatsuka@kisenfukushi.com" TargetMode="External"/><Relationship Id="rId95" Type="http://schemas.openxmlformats.org/officeDocument/2006/relationships/hyperlink" Target="mailto:komone-syurou@douen.jp" TargetMode="External"/><Relationship Id="rId160" Type="http://schemas.openxmlformats.org/officeDocument/2006/relationships/hyperlink" Target="https://www.jhcitabashi.com/" TargetMode="External"/><Relationship Id="rId181" Type="http://schemas.openxmlformats.org/officeDocument/2006/relationships/hyperlink" Target="mailto:info@printlead.tokyo" TargetMode="External"/><Relationship Id="rId216" Type="http://schemas.openxmlformats.org/officeDocument/2006/relationships/hyperlink" Target="http://midori.work/" TargetMode="External"/><Relationship Id="rId22" Type="http://schemas.openxmlformats.org/officeDocument/2006/relationships/hyperlink" Target="mailto:maeno-j@io.ocn.ne.jp" TargetMode="External"/><Relationship Id="rId43" Type="http://schemas.openxmlformats.org/officeDocument/2006/relationships/hyperlink" Target="mailto:tokumaru@bz01.plala.or.jp" TargetMode="External"/><Relationship Id="rId64" Type="http://schemas.openxmlformats.org/officeDocument/2006/relationships/hyperlink" Target="mailto:tyoukaku@yuai.or.jp" TargetMode="External"/><Relationship Id="rId118" Type="http://schemas.openxmlformats.org/officeDocument/2006/relationships/hyperlink" Target="https://www.tokyoengokyokai.or.jp/06maeno/" TargetMode="External"/><Relationship Id="rId139" Type="http://schemas.openxmlformats.org/officeDocument/2006/relationships/hyperlink" Target="http://www.advocate.or.jp/" TargetMode="External"/><Relationship Id="rId85" Type="http://schemas.openxmlformats.org/officeDocument/2006/relationships/hyperlink" Target="mailto:littlehouse@advocate.or.jp" TargetMode="External"/><Relationship Id="rId150" Type="http://schemas.openxmlformats.org/officeDocument/2006/relationships/hyperlink" Target="https://www.tokyoengokyokai.or.jp/06maeno/" TargetMode="External"/><Relationship Id="rId171" Type="http://schemas.openxmlformats.org/officeDocument/2006/relationships/hyperlink" Target="mailto:info@printlead.tokyo" TargetMode="External"/><Relationship Id="rId192" Type="http://schemas.openxmlformats.org/officeDocument/2006/relationships/hyperlink" Target="mailto:tokumaru@nirinsou.jp" TargetMode="External"/><Relationship Id="rId206" Type="http://schemas.openxmlformats.org/officeDocument/2006/relationships/hyperlink" Target="mailto:takahara@ftl-1.co.jp" TargetMode="External"/><Relationship Id="rId12" Type="http://schemas.openxmlformats.org/officeDocument/2006/relationships/hyperlink" Target="mailto:omusubi-tokiwa@tbz.t-com.ne.jp" TargetMode="External"/><Relationship Id="rId33" Type="http://schemas.openxmlformats.org/officeDocument/2006/relationships/hyperlink" Target="mailto:taka-fuku@mpj.biglobe.ne.jp" TargetMode="External"/><Relationship Id="rId108" Type="http://schemas.openxmlformats.org/officeDocument/2006/relationships/hyperlink" Target="mailto:taka-fuku@mpj.biglobe.ne.jp" TargetMode="External"/><Relationship Id="rId129" Type="http://schemas.openxmlformats.org/officeDocument/2006/relationships/hyperlink" Target="http://omusubi.or.jp/" TargetMode="External"/><Relationship Id="rId54" Type="http://schemas.openxmlformats.org/officeDocument/2006/relationships/hyperlink" Target="mailto:ooyama@nirinsou.jp" TargetMode="External"/><Relationship Id="rId75" Type="http://schemas.openxmlformats.org/officeDocument/2006/relationships/hyperlink" Target="mailto:kaga06@hyuman.com" TargetMode="External"/><Relationship Id="rId96" Type="http://schemas.openxmlformats.org/officeDocument/2006/relationships/hyperlink" Target="mailto:komone-syurou@douen.jp" TargetMode="External"/><Relationship Id="rId140" Type="http://schemas.openxmlformats.org/officeDocument/2006/relationships/hyperlink" Target="https://mukudori.jp/&#12288;" TargetMode="External"/><Relationship Id="rId161" Type="http://schemas.openxmlformats.org/officeDocument/2006/relationships/hyperlink" Target="https://www.jhcitabashi.com/" TargetMode="External"/><Relationship Id="rId182" Type="http://schemas.openxmlformats.org/officeDocument/2006/relationships/hyperlink" Target="mailto:info@printlead.tokyo" TargetMode="External"/><Relationship Id="rId217" Type="http://schemas.openxmlformats.org/officeDocument/2006/relationships/hyperlink" Target="mailto:aiwa_sakuragawa@outlook.jp" TargetMode="External"/><Relationship Id="rId6" Type="http://schemas.openxmlformats.org/officeDocument/2006/relationships/hyperlink" Target="mailto:akatsuka@kisenfukushi.com" TargetMode="External"/><Relationship Id="rId23" Type="http://schemas.openxmlformats.org/officeDocument/2006/relationships/hyperlink" Target="mailto:maeno-j@io.ocn.ne.jp" TargetMode="External"/><Relationship Id="rId119" Type="http://schemas.openxmlformats.org/officeDocument/2006/relationships/hyperlink" Target="https://www.tokyoengokyokai.or.jp/06maeno/" TargetMode="External"/><Relationship Id="rId44" Type="http://schemas.openxmlformats.org/officeDocument/2006/relationships/hyperlink" Target="mailto:tokumaru@bz01.plala.or.jp" TargetMode="External"/><Relationship Id="rId65" Type="http://schemas.openxmlformats.org/officeDocument/2006/relationships/hyperlink" Target="mailto:tyoukaku@yuai.or.jp" TargetMode="External"/><Relationship Id="rId86" Type="http://schemas.openxmlformats.org/officeDocument/2006/relationships/hyperlink" Target="mailto:shien@misono-fukushien.jp" TargetMode="External"/><Relationship Id="rId130" Type="http://schemas.openxmlformats.org/officeDocument/2006/relationships/hyperlink" Target="http://omusubi.or.jp/" TargetMode="External"/><Relationship Id="rId151" Type="http://schemas.openxmlformats.org/officeDocument/2006/relationships/hyperlink" Target="http://atelier-maeno.com/" TargetMode="External"/><Relationship Id="rId172" Type="http://schemas.openxmlformats.org/officeDocument/2006/relationships/hyperlink" Target="mailto:info@printlead.tokyo" TargetMode="External"/><Relationship Id="rId193" Type="http://schemas.openxmlformats.org/officeDocument/2006/relationships/hyperlink" Target="mailto:tokumaru@nirinsou.jp" TargetMode="External"/><Relationship Id="rId207" Type="http://schemas.openxmlformats.org/officeDocument/2006/relationships/hyperlink" Target="mailto:simura@jhcitabashi.or.jp" TargetMode="External"/><Relationship Id="rId13" Type="http://schemas.openxmlformats.org/officeDocument/2006/relationships/hyperlink" Target="mailto:omusubi-tokiwa@tbz.t-com.ne.jp" TargetMode="External"/><Relationship Id="rId109" Type="http://schemas.openxmlformats.org/officeDocument/2006/relationships/hyperlink" Target="http://www.kisenfukushi.com/archives/pt_facility/habataki" TargetMode="External"/><Relationship Id="rId34" Type="http://schemas.openxmlformats.org/officeDocument/2006/relationships/hyperlink" Target="mailto:taka-fuku@mpj.biglobe.ne.jp" TargetMode="External"/><Relationship Id="rId55" Type="http://schemas.openxmlformats.org/officeDocument/2006/relationships/hyperlink" Target="mailto:ooyama@nirinsou.jp" TargetMode="External"/><Relationship Id="rId76" Type="http://schemas.openxmlformats.org/officeDocument/2006/relationships/hyperlink" Target="mailto:kaga06@hyuman.com" TargetMode="External"/><Relationship Id="rId97" Type="http://schemas.openxmlformats.org/officeDocument/2006/relationships/hyperlink" Target="mailto:komone-syurou@douen.jp" TargetMode="External"/><Relationship Id="rId120" Type="http://schemas.openxmlformats.org/officeDocument/2006/relationships/hyperlink" Target="http://www.tokumarufukushien.com/" TargetMode="External"/><Relationship Id="rId141" Type="http://schemas.openxmlformats.org/officeDocument/2006/relationships/hyperlink" Target="http://www.yuai.or.jp/17/index.html" TargetMode="External"/><Relationship Id="rId7" Type="http://schemas.openxmlformats.org/officeDocument/2006/relationships/hyperlink" Target="mailto:akatsuka@kisenfukushi.com" TargetMode="External"/><Relationship Id="rId162" Type="http://schemas.openxmlformats.org/officeDocument/2006/relationships/hyperlink" Target="https://www.jhcitabashi.com/" TargetMode="External"/><Relationship Id="rId183" Type="http://schemas.openxmlformats.org/officeDocument/2006/relationships/hyperlink" Target="mailto:info@printlead.tokyo" TargetMode="External"/><Relationship Id="rId218" Type="http://schemas.openxmlformats.org/officeDocument/2006/relationships/hyperlink" Target="mailto:aiwa-m@aiwanosato-miyabi.jp" TargetMode="External"/><Relationship Id="rId24" Type="http://schemas.openxmlformats.org/officeDocument/2006/relationships/hyperlink" Target="mailto:akatsuka@jhcitabashi.or.jp" TargetMode="External"/><Relationship Id="rId45" Type="http://schemas.openxmlformats.org/officeDocument/2006/relationships/hyperlink" Target="mailto:tokumaru@bz01.plala.or.jp" TargetMode="External"/><Relationship Id="rId66" Type="http://schemas.openxmlformats.org/officeDocument/2006/relationships/hyperlink" Target="mailto:tyoukaku@yuai.or.jp" TargetMode="External"/><Relationship Id="rId87" Type="http://schemas.openxmlformats.org/officeDocument/2006/relationships/hyperlink" Target="https://www.tokyoengokyokai.or.jp/17misonofukushien/" TargetMode="External"/><Relationship Id="rId110" Type="http://schemas.openxmlformats.org/officeDocument/2006/relationships/hyperlink" Target="http://www.kisenfukushi.com/archives/pt_facility/habataki" TargetMode="External"/><Relationship Id="rId131" Type="http://schemas.openxmlformats.org/officeDocument/2006/relationships/hyperlink" Target="http://omusubi.or.jp/" TargetMode="External"/><Relationship Id="rId152" Type="http://schemas.openxmlformats.org/officeDocument/2006/relationships/hyperlink" Target="http://www.tokumarufukushien.com/" TargetMode="External"/><Relationship Id="rId173" Type="http://schemas.openxmlformats.org/officeDocument/2006/relationships/hyperlink" Target="mailto:info@printlead.tokyo" TargetMode="External"/><Relationship Id="rId194" Type="http://schemas.openxmlformats.org/officeDocument/2006/relationships/hyperlink" Target="mailto:tokumaru@nirinsou.jp" TargetMode="External"/><Relationship Id="rId208" Type="http://schemas.openxmlformats.org/officeDocument/2006/relationships/hyperlink" Target="mailto:simura@jhcitabashi.or.jp" TargetMode="External"/><Relationship Id="rId14" Type="http://schemas.openxmlformats.org/officeDocument/2006/relationships/hyperlink" Target="mailto:omusubi-tokiwa@tbz.t-com.ne.jp" TargetMode="External"/><Relationship Id="rId35" Type="http://schemas.openxmlformats.org/officeDocument/2006/relationships/hyperlink" Target="mailto:taka-fuku@mpj.biglobe.ne.jp" TargetMode="External"/><Relationship Id="rId56" Type="http://schemas.openxmlformats.org/officeDocument/2006/relationships/hyperlink" Target="mailto:ooyama@nirinsou.jp" TargetMode="External"/><Relationship Id="rId77" Type="http://schemas.openxmlformats.org/officeDocument/2006/relationships/hyperlink" Target="mailto:kaga06@hyuman.com" TargetMode="External"/><Relationship Id="rId100" Type="http://schemas.openxmlformats.org/officeDocument/2006/relationships/hyperlink" Target="mailto:komone-syurou@douen.jp" TargetMode="External"/><Relationship Id="rId8" Type="http://schemas.openxmlformats.org/officeDocument/2006/relationships/hyperlink" Target="mailto:akatsuka@kisenfukushi.com" TargetMode="External"/><Relationship Id="rId51" Type="http://schemas.openxmlformats.org/officeDocument/2006/relationships/hyperlink" Target="mailto:nagaikenji@cbra.or.jp" TargetMode="External"/><Relationship Id="rId72" Type="http://schemas.openxmlformats.org/officeDocument/2006/relationships/hyperlink" Target="mailto:kaga06@hyuman.com" TargetMode="External"/><Relationship Id="rId93" Type="http://schemas.openxmlformats.org/officeDocument/2006/relationships/hyperlink" Target="http://www.komone-f.net/" TargetMode="External"/><Relationship Id="rId98" Type="http://schemas.openxmlformats.org/officeDocument/2006/relationships/hyperlink" Target="mailto:komone-syurou@douen.jp" TargetMode="External"/><Relationship Id="rId121" Type="http://schemas.openxmlformats.org/officeDocument/2006/relationships/hyperlink" Target="http://www.tokumarufukushien.com/" TargetMode="External"/><Relationship Id="rId142" Type="http://schemas.openxmlformats.org/officeDocument/2006/relationships/hyperlink" Target="http://www.yuai.or.jp/17/index.html" TargetMode="External"/><Relationship Id="rId163" Type="http://schemas.openxmlformats.org/officeDocument/2006/relationships/hyperlink" Target="https://www.jhcitabashi.com/" TargetMode="External"/><Relationship Id="rId184" Type="http://schemas.openxmlformats.org/officeDocument/2006/relationships/hyperlink" Target="mailto:info@printlead.tokyo" TargetMode="External"/><Relationship Id="rId189" Type="http://schemas.openxmlformats.org/officeDocument/2006/relationships/hyperlink" Target="mailto:info@printlead.tokyo" TargetMode="External"/><Relationship Id="rId219" Type="http://schemas.openxmlformats.org/officeDocument/2006/relationships/hyperlink" Target="mailto:aiwa-m@aiwanosato-miyabi.jp" TargetMode="External"/><Relationship Id="rId3" Type="http://schemas.openxmlformats.org/officeDocument/2006/relationships/hyperlink" Target="mailto:akatsuka@kisenfukushi.com" TargetMode="External"/><Relationship Id="rId214" Type="http://schemas.openxmlformats.org/officeDocument/2006/relationships/hyperlink" Target="https://jcws.or.jp/" TargetMode="External"/><Relationship Id="rId25" Type="http://schemas.openxmlformats.org/officeDocument/2006/relationships/hyperlink" Target="https://www.jhcitabashi.com/" TargetMode="External"/><Relationship Id="rId46" Type="http://schemas.openxmlformats.org/officeDocument/2006/relationships/hyperlink" Target="mailto:aiwa-t@aiwanosato-miyabi.jp" TargetMode="External"/><Relationship Id="rId67" Type="http://schemas.openxmlformats.org/officeDocument/2006/relationships/hyperlink" Target="mailto:tyoukaku@yuai.or.jp" TargetMode="External"/><Relationship Id="rId116" Type="http://schemas.openxmlformats.org/officeDocument/2006/relationships/hyperlink" Target="https://www.tokyoengokyokai.or.jp/04takasima/" TargetMode="External"/><Relationship Id="rId137" Type="http://schemas.openxmlformats.org/officeDocument/2006/relationships/hyperlink" Target="http://nirinsou.jp/s_hasune" TargetMode="External"/><Relationship Id="rId158" Type="http://schemas.openxmlformats.org/officeDocument/2006/relationships/hyperlink" Target="http://www.advocate.or.jp/" TargetMode="External"/><Relationship Id="rId20" Type="http://schemas.openxmlformats.org/officeDocument/2006/relationships/hyperlink" Target="mailto:maeno-j@io.ocn.ne.jp" TargetMode="External"/><Relationship Id="rId41" Type="http://schemas.openxmlformats.org/officeDocument/2006/relationships/hyperlink" Target="mailto:tokumaru@bz01.plala.or.jp" TargetMode="External"/><Relationship Id="rId62" Type="http://schemas.openxmlformats.org/officeDocument/2006/relationships/hyperlink" Target="mailto:mukudori@joy.ocn.ne.jp" TargetMode="External"/><Relationship Id="rId83" Type="http://schemas.openxmlformats.org/officeDocument/2006/relationships/hyperlink" Target="mailto:hasune@nirinsou.jp" TargetMode="External"/><Relationship Id="rId88" Type="http://schemas.openxmlformats.org/officeDocument/2006/relationships/hyperlink" Target="http://www.komone-f.net/" TargetMode="External"/><Relationship Id="rId111" Type="http://schemas.openxmlformats.org/officeDocument/2006/relationships/hyperlink" Target="https://www.tokyoengokyokai.or.jp/08azusawa/" TargetMode="External"/><Relationship Id="rId132" Type="http://schemas.openxmlformats.org/officeDocument/2006/relationships/hyperlink" Target="http://nirinsou.jp/s_tokumaru" TargetMode="External"/><Relationship Id="rId153" Type="http://schemas.openxmlformats.org/officeDocument/2006/relationships/hyperlink" Target="http://omusubi.or.jp/" TargetMode="External"/><Relationship Id="rId174" Type="http://schemas.openxmlformats.org/officeDocument/2006/relationships/hyperlink" Target="mailto:info@printlead.tokyo" TargetMode="External"/><Relationship Id="rId179" Type="http://schemas.openxmlformats.org/officeDocument/2006/relationships/hyperlink" Target="https://www.jhcitabashi.com/" TargetMode="External"/><Relationship Id="rId195" Type="http://schemas.openxmlformats.org/officeDocument/2006/relationships/hyperlink" Target="mailto:tokumaru@nirinsou.jp" TargetMode="External"/><Relationship Id="rId209" Type="http://schemas.openxmlformats.org/officeDocument/2006/relationships/hyperlink" Target="mailto:7iro10fu@gmail.com" TargetMode="External"/><Relationship Id="rId190" Type="http://schemas.openxmlformats.org/officeDocument/2006/relationships/hyperlink" Target="mailto:info@printlead.tokyo" TargetMode="External"/><Relationship Id="rId204" Type="http://schemas.openxmlformats.org/officeDocument/2006/relationships/hyperlink" Target="mailto:takahara@ftl-1.co.jp" TargetMode="External"/><Relationship Id="rId220" Type="http://schemas.openxmlformats.org/officeDocument/2006/relationships/hyperlink" Target="http://www.toppan-tpt.co.jp/" TargetMode="External"/><Relationship Id="rId15" Type="http://schemas.openxmlformats.org/officeDocument/2006/relationships/hyperlink" Target="mailto:omusubi-tokiwa@tbz.t-com.ne.jp" TargetMode="External"/><Relationship Id="rId36" Type="http://schemas.openxmlformats.org/officeDocument/2006/relationships/hyperlink" Target="mailto:taka-fuku@mpj.biglobe.ne.jp" TargetMode="External"/><Relationship Id="rId57" Type="http://schemas.openxmlformats.org/officeDocument/2006/relationships/hyperlink" Target="mailto:ooyama@nirinsou.jp" TargetMode="External"/><Relationship Id="rId106" Type="http://schemas.openxmlformats.org/officeDocument/2006/relationships/hyperlink" Target="mailto:azusawa@wine.ocn.ne.jp" TargetMode="External"/><Relationship Id="rId127" Type="http://schemas.openxmlformats.org/officeDocument/2006/relationships/hyperlink" Target="https://www.itabashi-darc.com/cake/" TargetMode="External"/><Relationship Id="rId10" Type="http://schemas.openxmlformats.org/officeDocument/2006/relationships/hyperlink" Target="mailto:akatsuka@kisenfukushi.com" TargetMode="External"/><Relationship Id="rId31" Type="http://schemas.openxmlformats.org/officeDocument/2006/relationships/hyperlink" Target="mailto:taka-fuku@mpj.biglobe.ne.jp" TargetMode="External"/><Relationship Id="rId52" Type="http://schemas.openxmlformats.org/officeDocument/2006/relationships/hyperlink" Target="mailto:nagaikenji@cbra.or.jp" TargetMode="External"/><Relationship Id="rId73" Type="http://schemas.openxmlformats.org/officeDocument/2006/relationships/hyperlink" Target="mailto:kaga06@hyuman.com" TargetMode="External"/><Relationship Id="rId78" Type="http://schemas.openxmlformats.org/officeDocument/2006/relationships/hyperlink" Target="mailto:kaga06@hyuman.com" TargetMode="External"/><Relationship Id="rId94" Type="http://schemas.openxmlformats.org/officeDocument/2006/relationships/hyperlink" Target="http://www.komone-f.net/" TargetMode="External"/><Relationship Id="rId99" Type="http://schemas.openxmlformats.org/officeDocument/2006/relationships/hyperlink" Target="mailto:komone-syurou@douen.jp" TargetMode="External"/><Relationship Id="rId101" Type="http://schemas.openxmlformats.org/officeDocument/2006/relationships/hyperlink" Target="mailto:komone-syurou@douen.jp" TargetMode="External"/><Relationship Id="rId122" Type="http://schemas.openxmlformats.org/officeDocument/2006/relationships/hyperlink" Target="https://www.tokyoengokyokai.or.jp/05hasune/" TargetMode="External"/><Relationship Id="rId143" Type="http://schemas.openxmlformats.org/officeDocument/2006/relationships/hyperlink" Target="https://jcws.or.jp/" TargetMode="External"/><Relationship Id="rId148" Type="http://schemas.openxmlformats.org/officeDocument/2006/relationships/hyperlink" Target="https://kagafukushien.com/" TargetMode="External"/><Relationship Id="rId164" Type="http://schemas.openxmlformats.org/officeDocument/2006/relationships/hyperlink" Target="https://www.jhcitabashi.com/" TargetMode="External"/><Relationship Id="rId169" Type="http://schemas.openxmlformats.org/officeDocument/2006/relationships/hyperlink" Target="mailto:info@printlead.tokyo" TargetMode="External"/><Relationship Id="rId185" Type="http://schemas.openxmlformats.org/officeDocument/2006/relationships/hyperlink" Target="https://www.jhcitabashi.com/" TargetMode="External"/><Relationship Id="rId4" Type="http://schemas.openxmlformats.org/officeDocument/2006/relationships/hyperlink" Target="mailto:akatsuka@kisenfukushi.com" TargetMode="External"/><Relationship Id="rId9" Type="http://schemas.openxmlformats.org/officeDocument/2006/relationships/hyperlink" Target="mailto:akatsuka@kisenfukushi.com" TargetMode="External"/><Relationship Id="rId180" Type="http://schemas.openxmlformats.org/officeDocument/2006/relationships/hyperlink" Target="https://www.jhcitabashi.com/" TargetMode="External"/><Relationship Id="rId210" Type="http://schemas.openxmlformats.org/officeDocument/2006/relationships/hyperlink" Target="mailto:7iro10fu@gmail.com" TargetMode="External"/><Relationship Id="rId215" Type="http://schemas.openxmlformats.org/officeDocument/2006/relationships/hyperlink" Target="mailto:nagaikenji@cbra.or.jp" TargetMode="External"/><Relationship Id="rId26" Type="http://schemas.openxmlformats.org/officeDocument/2006/relationships/hyperlink" Target="mailto:akatsuka@jhcitabashi.or.jp" TargetMode="External"/><Relationship Id="rId47" Type="http://schemas.openxmlformats.org/officeDocument/2006/relationships/hyperlink" Target="mailto:n.isikawa@miyabika.jp" TargetMode="External"/><Relationship Id="rId68" Type="http://schemas.openxmlformats.org/officeDocument/2006/relationships/hyperlink" Target="mailto:kaga06@hyuman.com" TargetMode="External"/><Relationship Id="rId89" Type="http://schemas.openxmlformats.org/officeDocument/2006/relationships/hyperlink" Target="http://www.komone-f.net/" TargetMode="External"/><Relationship Id="rId112" Type="http://schemas.openxmlformats.org/officeDocument/2006/relationships/hyperlink" Target="https://www.tokyoengokyokai.or.jp/08azusawa/" TargetMode="External"/><Relationship Id="rId133" Type="http://schemas.openxmlformats.org/officeDocument/2006/relationships/hyperlink" Target="http://nirinsou.jp/s_tokumaru" TargetMode="External"/><Relationship Id="rId154" Type="http://schemas.openxmlformats.org/officeDocument/2006/relationships/hyperlink" Target="https://jcws.or.jp/" TargetMode="External"/><Relationship Id="rId175" Type="http://schemas.openxmlformats.org/officeDocument/2006/relationships/hyperlink" Target="https://www.jhcitabashi.com/" TargetMode="External"/><Relationship Id="rId196" Type="http://schemas.openxmlformats.org/officeDocument/2006/relationships/hyperlink" Target="mailto:tokumaru@nirinsou.jp" TargetMode="External"/><Relationship Id="rId200" Type="http://schemas.openxmlformats.org/officeDocument/2006/relationships/hyperlink" Target="https://www.jhcitabashi.com/" TargetMode="External"/><Relationship Id="rId16" Type="http://schemas.openxmlformats.org/officeDocument/2006/relationships/hyperlink" Target="mailto:darc.itabashi@gmail.com" TargetMode="External"/><Relationship Id="rId221" Type="http://schemas.openxmlformats.org/officeDocument/2006/relationships/hyperlink" Target="mailto:koji.saito@toppan.co.jp" TargetMode="External"/><Relationship Id="rId37" Type="http://schemas.openxmlformats.org/officeDocument/2006/relationships/hyperlink" Target="mailto:tokumaru@bz01.plala.or.jp" TargetMode="External"/><Relationship Id="rId58" Type="http://schemas.openxmlformats.org/officeDocument/2006/relationships/hyperlink" Target="mailto:maeno@nirinsou.jp" TargetMode="External"/><Relationship Id="rId79" Type="http://schemas.openxmlformats.org/officeDocument/2006/relationships/hyperlink" Target="mailto:kaga06@hyuman.com" TargetMode="External"/><Relationship Id="rId102" Type="http://schemas.openxmlformats.org/officeDocument/2006/relationships/hyperlink" Target="mailto:itafuku@jcws.or.jp" TargetMode="External"/><Relationship Id="rId123" Type="http://schemas.openxmlformats.org/officeDocument/2006/relationships/hyperlink" Target="https://www.tokyoengokyokai.or.jp/05hasune/" TargetMode="External"/><Relationship Id="rId144" Type="http://schemas.openxmlformats.org/officeDocument/2006/relationships/hyperlink" Target="https://jcws.or.jp/" TargetMode="External"/><Relationship Id="rId90" Type="http://schemas.openxmlformats.org/officeDocument/2006/relationships/hyperlink" Target="http://www.komone-f.net/" TargetMode="External"/><Relationship Id="rId165" Type="http://schemas.openxmlformats.org/officeDocument/2006/relationships/hyperlink" Target="https://www.jhcitabashi.com/" TargetMode="External"/><Relationship Id="rId186" Type="http://schemas.openxmlformats.org/officeDocument/2006/relationships/hyperlink" Target="https://www.jhcitabashi.com/" TargetMode="External"/><Relationship Id="rId211" Type="http://schemas.openxmlformats.org/officeDocument/2006/relationships/hyperlink" Target="mailto:7iro10fu@gmail.com" TargetMode="External"/><Relationship Id="rId27" Type="http://schemas.openxmlformats.org/officeDocument/2006/relationships/hyperlink" Target="mailto:cookie@nirinsou.jp" TargetMode="External"/><Relationship Id="rId48" Type="http://schemas.openxmlformats.org/officeDocument/2006/relationships/hyperlink" Target="mailto:nagaikenji@cbra.or.jp" TargetMode="External"/><Relationship Id="rId69" Type="http://schemas.openxmlformats.org/officeDocument/2006/relationships/hyperlink" Target="mailto:kaga06@hyuman.com" TargetMode="External"/><Relationship Id="rId113" Type="http://schemas.openxmlformats.org/officeDocument/2006/relationships/hyperlink" Target="https://kagafukushien.com/" TargetMode="External"/><Relationship Id="rId134" Type="http://schemas.openxmlformats.org/officeDocument/2006/relationships/hyperlink" Target="http://nirinsou.jp/s_maeno" TargetMode="External"/><Relationship Id="rId80" Type="http://schemas.openxmlformats.org/officeDocument/2006/relationships/hyperlink" Target="mailto:renkon0761@heart.ocn.ne.jp" TargetMode="External"/><Relationship Id="rId155" Type="http://schemas.openxmlformats.org/officeDocument/2006/relationships/hyperlink" Target="http://midori.work/" TargetMode="External"/><Relationship Id="rId176" Type="http://schemas.openxmlformats.org/officeDocument/2006/relationships/hyperlink" Target="mailto:info@printlead.tokyo" TargetMode="External"/><Relationship Id="rId197" Type="http://schemas.openxmlformats.org/officeDocument/2006/relationships/hyperlink" Target="mailto:o-yama@jhcitabashi.or.jp" TargetMode="External"/><Relationship Id="rId201" Type="http://schemas.openxmlformats.org/officeDocument/2006/relationships/hyperlink" Target="mailto:takahara@ftl-1.co.jp" TargetMode="External"/><Relationship Id="rId222" Type="http://schemas.openxmlformats.org/officeDocument/2006/relationships/hyperlink" Target="https://ahc-net.co.jp/lp/heart-work/" TargetMode="External"/><Relationship Id="rId17" Type="http://schemas.openxmlformats.org/officeDocument/2006/relationships/hyperlink" Target="mailto:maeno-j@io.ocn.ne.jp" TargetMode="External"/><Relationship Id="rId38" Type="http://schemas.openxmlformats.org/officeDocument/2006/relationships/hyperlink" Target="mailto:tokumaru@bz01.plala.or.jp" TargetMode="External"/><Relationship Id="rId59" Type="http://schemas.openxmlformats.org/officeDocument/2006/relationships/hyperlink" Target="mailto:maeno@nirinsou.jp" TargetMode="External"/><Relationship Id="rId103" Type="http://schemas.openxmlformats.org/officeDocument/2006/relationships/hyperlink" Target="mailto:itafuku@jcws.or.jp" TargetMode="External"/><Relationship Id="rId124" Type="http://schemas.openxmlformats.org/officeDocument/2006/relationships/hyperlink" Target="http://nirinsou.jp/s_oyama" TargetMode="External"/><Relationship Id="rId70" Type="http://schemas.openxmlformats.org/officeDocument/2006/relationships/hyperlink" Target="mailto:kaga06@hyuman.com" TargetMode="External"/><Relationship Id="rId91" Type="http://schemas.openxmlformats.org/officeDocument/2006/relationships/hyperlink" Target="http://www.komone-f.net/" TargetMode="External"/><Relationship Id="rId145" Type="http://schemas.openxmlformats.org/officeDocument/2006/relationships/hyperlink" Target="http://midori.work/" TargetMode="External"/><Relationship Id="rId166" Type="http://schemas.openxmlformats.org/officeDocument/2006/relationships/hyperlink" Target="https://www.jhcitabashi.com/" TargetMode="External"/><Relationship Id="rId187" Type="http://schemas.openxmlformats.org/officeDocument/2006/relationships/hyperlink" Target="https://www.jhcitabashi.com/" TargetMode="External"/><Relationship Id="rId1" Type="http://schemas.openxmlformats.org/officeDocument/2006/relationships/hyperlink" Target="mailto:akatsuka@kisenfukushi.com" TargetMode="External"/><Relationship Id="rId212" Type="http://schemas.openxmlformats.org/officeDocument/2006/relationships/hyperlink" Target="mailto:7iro10fu@gmail.com" TargetMode="External"/><Relationship Id="rId28" Type="http://schemas.openxmlformats.org/officeDocument/2006/relationships/hyperlink" Target="mailto:rocky@rocky-gia.jp" TargetMode="External"/><Relationship Id="rId49" Type="http://schemas.openxmlformats.org/officeDocument/2006/relationships/hyperlink" Target="mailto:nagaikenji@cbra.or.jp" TargetMode="External"/><Relationship Id="rId114" Type="http://schemas.openxmlformats.org/officeDocument/2006/relationships/hyperlink" Target="https://kagafukushien.com/" TargetMode="External"/><Relationship Id="rId60" Type="http://schemas.openxmlformats.org/officeDocument/2006/relationships/hyperlink" Target="mailto:maeno@nirinsou.jp" TargetMode="External"/><Relationship Id="rId81" Type="http://schemas.openxmlformats.org/officeDocument/2006/relationships/hyperlink" Target="mailto:renkon0761@heart.ocn.ne.jp" TargetMode="External"/><Relationship Id="rId135" Type="http://schemas.openxmlformats.org/officeDocument/2006/relationships/hyperlink" Target="http://nirinsou.jp/s_maeno" TargetMode="External"/><Relationship Id="rId156" Type="http://schemas.openxmlformats.org/officeDocument/2006/relationships/hyperlink" Target="https://www.jhcitabashi.com/" TargetMode="External"/><Relationship Id="rId177" Type="http://schemas.openxmlformats.org/officeDocument/2006/relationships/hyperlink" Target="https://www.jhcitabashi.com/" TargetMode="External"/><Relationship Id="rId198" Type="http://schemas.openxmlformats.org/officeDocument/2006/relationships/hyperlink" Target="mailto:o-yama@jhcitabashi.or.jp" TargetMode="External"/><Relationship Id="rId202" Type="http://schemas.openxmlformats.org/officeDocument/2006/relationships/hyperlink" Target="mailto:takahara@ftl-1.co.jp" TargetMode="External"/><Relationship Id="rId223" Type="http://schemas.openxmlformats.org/officeDocument/2006/relationships/printerSettings" Target="../printerSettings/printerSettings1.bin"/><Relationship Id="rId18" Type="http://schemas.openxmlformats.org/officeDocument/2006/relationships/hyperlink" Target="mailto:maeno-j@io.ocn.ne.jp" TargetMode="External"/><Relationship Id="rId39" Type="http://schemas.openxmlformats.org/officeDocument/2006/relationships/hyperlink" Target="mailto:tokumaru@bz01.plala.or.jp" TargetMode="External"/><Relationship Id="rId50" Type="http://schemas.openxmlformats.org/officeDocument/2006/relationships/hyperlink" Target="mailto:nagaikenji@cbra.or.jp" TargetMode="External"/><Relationship Id="rId104" Type="http://schemas.openxmlformats.org/officeDocument/2006/relationships/hyperlink" Target="mailto:azusawa@wine.ocn.ne.jp" TargetMode="External"/><Relationship Id="rId125" Type="http://schemas.openxmlformats.org/officeDocument/2006/relationships/hyperlink" Target="http://nirinsou.jp/s_oyama" TargetMode="External"/><Relationship Id="rId146" Type="http://schemas.openxmlformats.org/officeDocument/2006/relationships/hyperlink" Target="http://midori.work/" TargetMode="External"/><Relationship Id="rId167" Type="http://schemas.openxmlformats.org/officeDocument/2006/relationships/hyperlink" Target="mailto:info@printlead.tokyo" TargetMode="External"/><Relationship Id="rId188" Type="http://schemas.openxmlformats.org/officeDocument/2006/relationships/hyperlink" Target="mailto:info@printlead.tokyo" TargetMode="External"/><Relationship Id="rId71" Type="http://schemas.openxmlformats.org/officeDocument/2006/relationships/hyperlink" Target="mailto:kaga06@hyuman.com" TargetMode="External"/><Relationship Id="rId92" Type="http://schemas.openxmlformats.org/officeDocument/2006/relationships/hyperlink" Target="http://www.komone-f.net/" TargetMode="External"/><Relationship Id="rId213" Type="http://schemas.openxmlformats.org/officeDocument/2006/relationships/hyperlink" Target="mailto:7iro10fu@gmail.com" TargetMode="External"/><Relationship Id="rId2" Type="http://schemas.openxmlformats.org/officeDocument/2006/relationships/hyperlink" Target="mailto:akatsuka@kisenfukushi.com" TargetMode="External"/><Relationship Id="rId29" Type="http://schemas.openxmlformats.org/officeDocument/2006/relationships/hyperlink" Target="https://www.rocky.from.tv/" TargetMode="External"/><Relationship Id="rId40" Type="http://schemas.openxmlformats.org/officeDocument/2006/relationships/hyperlink" Target="mailto:tokumaru@bz01.plala.or.jp" TargetMode="External"/><Relationship Id="rId115" Type="http://schemas.openxmlformats.org/officeDocument/2006/relationships/hyperlink" Target="https://www.tokyoengokyokai.or.jp/04takasima/" TargetMode="External"/><Relationship Id="rId136" Type="http://schemas.openxmlformats.org/officeDocument/2006/relationships/hyperlink" Target="http://nirinsou.jp/s_maeno" TargetMode="External"/><Relationship Id="rId157" Type="http://schemas.openxmlformats.org/officeDocument/2006/relationships/hyperlink" Target="mailto:littlehouse@advocate.or.jp" TargetMode="External"/><Relationship Id="rId178" Type="http://schemas.openxmlformats.org/officeDocument/2006/relationships/hyperlink" Target="https://www.jhcitabashi.com/" TargetMode="External"/><Relationship Id="rId61" Type="http://schemas.openxmlformats.org/officeDocument/2006/relationships/hyperlink" Target="mailto:mukudori@joy.ocn.ne.jp" TargetMode="External"/><Relationship Id="rId82" Type="http://schemas.openxmlformats.org/officeDocument/2006/relationships/hyperlink" Target="mailto:simura@jhcitabashi.or.jp" TargetMode="External"/><Relationship Id="rId199" Type="http://schemas.openxmlformats.org/officeDocument/2006/relationships/hyperlink" Target="mailto:o-yama@jhcitabashi.or.jp" TargetMode="External"/><Relationship Id="rId203" Type="http://schemas.openxmlformats.org/officeDocument/2006/relationships/hyperlink" Target="http://www.ftl-1.co.jp/" TargetMode="External"/><Relationship Id="rId19" Type="http://schemas.openxmlformats.org/officeDocument/2006/relationships/hyperlink" Target="mailto:maeno-j@io.ocn.ne.jp" TargetMode="External"/><Relationship Id="rId224" Type="http://schemas.openxmlformats.org/officeDocument/2006/relationships/drawing" Target="../drawings/drawing1.xml"/><Relationship Id="rId30" Type="http://schemas.openxmlformats.org/officeDocument/2006/relationships/hyperlink" Target="mailto:taka-fuku@mpj.biglobe.ne.jp" TargetMode="External"/><Relationship Id="rId105" Type="http://schemas.openxmlformats.org/officeDocument/2006/relationships/hyperlink" Target="mailto:azusawa@wine.ocn.ne.jp" TargetMode="External"/><Relationship Id="rId126" Type="http://schemas.openxmlformats.org/officeDocument/2006/relationships/hyperlink" Target="http://nirinsou.jp/s_cosmos" TargetMode="External"/><Relationship Id="rId147" Type="http://schemas.openxmlformats.org/officeDocument/2006/relationships/hyperlink" Target="http://www.ftl-1.co.jp/" TargetMode="External"/><Relationship Id="rId168" Type="http://schemas.openxmlformats.org/officeDocument/2006/relationships/hyperlink" Target="mailto:info@printlead.toky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E808-8261-4725-9FBA-C973365B22B0}">
  <sheetPr>
    <pageSetUpPr fitToPage="1"/>
  </sheetPr>
  <dimension ref="A1:S180"/>
  <sheetViews>
    <sheetView tabSelected="1" zoomScale="85" zoomScaleNormal="85" workbookViewId="0">
      <pane xSplit="1" ySplit="3" topLeftCell="D159" activePane="bottomRight" state="frozen"/>
      <selection pane="topRight" activeCell="B1" sqref="B1"/>
      <selection pane="bottomLeft" activeCell="A4" sqref="A4"/>
      <selection pane="bottomRight" activeCell="I165" sqref="I165"/>
    </sheetView>
  </sheetViews>
  <sheetFormatPr defaultColWidth="8.625" defaultRowHeight="13.5"/>
  <cols>
    <col min="1" max="1" width="4.75" style="25" customWidth="1"/>
    <col min="2" max="2" width="20" style="7" customWidth="1"/>
    <col min="3" max="3" width="23.875" style="7" customWidth="1"/>
    <col min="4" max="4" width="15.5" style="7" customWidth="1"/>
    <col min="5" max="5" width="8.625" style="7"/>
    <col min="6" max="6" width="16.25" style="7" customWidth="1"/>
    <col min="7" max="8" width="8.625" style="7"/>
    <col min="9" max="10" width="22.125" style="7" customWidth="1"/>
    <col min="11" max="11" width="23" style="7" customWidth="1"/>
    <col min="12" max="13" width="8.625" style="7"/>
    <col min="14" max="14" width="12.125" style="7" customWidth="1"/>
    <col min="15" max="15" width="13.875" style="7" customWidth="1"/>
    <col min="16" max="16" width="11.75" style="7" customWidth="1"/>
    <col min="17" max="17" width="18.375" style="7" customWidth="1"/>
    <col min="18" max="18" width="14.875" style="7" customWidth="1"/>
    <col min="19" max="19" width="48.75" style="7" customWidth="1"/>
    <col min="20" max="256" width="8.625" style="7"/>
    <col min="257" max="257" width="7.75" style="7" customWidth="1"/>
    <col min="258" max="258" width="20" style="7" customWidth="1"/>
    <col min="259" max="259" width="23.875" style="7" customWidth="1"/>
    <col min="260" max="260" width="15.5" style="7" customWidth="1"/>
    <col min="261" max="261" width="8.625" style="7"/>
    <col min="262" max="262" width="15.375" style="7" customWidth="1"/>
    <col min="263" max="264" width="8.625" style="7"/>
    <col min="265" max="266" width="22.125" style="7" customWidth="1"/>
    <col min="267" max="267" width="23" style="7" customWidth="1"/>
    <col min="268" max="269" width="8.625" style="7"/>
    <col min="270" max="270" width="12.125" style="7" customWidth="1"/>
    <col min="271" max="271" width="13.875" style="7" customWidth="1"/>
    <col min="272" max="272" width="11.75" style="7" customWidth="1"/>
    <col min="273" max="273" width="18.375" style="7" customWidth="1"/>
    <col min="274" max="274" width="14.875" style="7" customWidth="1"/>
    <col min="275" max="275" width="48.75" style="7" customWidth="1"/>
    <col min="276" max="512" width="8.625" style="7"/>
    <col min="513" max="513" width="7.75" style="7" customWidth="1"/>
    <col min="514" max="514" width="20" style="7" customWidth="1"/>
    <col min="515" max="515" width="23.875" style="7" customWidth="1"/>
    <col min="516" max="516" width="15.5" style="7" customWidth="1"/>
    <col min="517" max="517" width="8.625" style="7"/>
    <col min="518" max="518" width="15.375" style="7" customWidth="1"/>
    <col min="519" max="520" width="8.625" style="7"/>
    <col min="521" max="522" width="22.125" style="7" customWidth="1"/>
    <col min="523" max="523" width="23" style="7" customWidth="1"/>
    <col min="524" max="525" width="8.625" style="7"/>
    <col min="526" max="526" width="12.125" style="7" customWidth="1"/>
    <col min="527" max="527" width="13.875" style="7" customWidth="1"/>
    <col min="528" max="528" width="11.75" style="7" customWidth="1"/>
    <col min="529" max="529" width="18.375" style="7" customWidth="1"/>
    <col min="530" max="530" width="14.875" style="7" customWidth="1"/>
    <col min="531" max="531" width="48.75" style="7" customWidth="1"/>
    <col min="532" max="768" width="8.625" style="7"/>
    <col min="769" max="769" width="7.75" style="7" customWidth="1"/>
    <col min="770" max="770" width="20" style="7" customWidth="1"/>
    <col min="771" max="771" width="23.875" style="7" customWidth="1"/>
    <col min="772" max="772" width="15.5" style="7" customWidth="1"/>
    <col min="773" max="773" width="8.625" style="7"/>
    <col min="774" max="774" width="15.375" style="7" customWidth="1"/>
    <col min="775" max="776" width="8.625" style="7"/>
    <col min="777" max="778" width="22.125" style="7" customWidth="1"/>
    <col min="779" max="779" width="23" style="7" customWidth="1"/>
    <col min="780" max="781" width="8.625" style="7"/>
    <col min="782" max="782" width="12.125" style="7" customWidth="1"/>
    <col min="783" max="783" width="13.875" style="7" customWidth="1"/>
    <col min="784" max="784" width="11.75" style="7" customWidth="1"/>
    <col min="785" max="785" width="18.375" style="7" customWidth="1"/>
    <col min="786" max="786" width="14.875" style="7" customWidth="1"/>
    <col min="787" max="787" width="48.75" style="7" customWidth="1"/>
    <col min="788" max="1024" width="8.625" style="7"/>
    <col min="1025" max="1025" width="7.75" style="7" customWidth="1"/>
    <col min="1026" max="1026" width="20" style="7" customWidth="1"/>
    <col min="1027" max="1027" width="23.875" style="7" customWidth="1"/>
    <col min="1028" max="1028" width="15.5" style="7" customWidth="1"/>
    <col min="1029" max="1029" width="8.625" style="7"/>
    <col min="1030" max="1030" width="15.375" style="7" customWidth="1"/>
    <col min="1031" max="1032" width="8.625" style="7"/>
    <col min="1033" max="1034" width="22.125" style="7" customWidth="1"/>
    <col min="1035" max="1035" width="23" style="7" customWidth="1"/>
    <col min="1036" max="1037" width="8.625" style="7"/>
    <col min="1038" max="1038" width="12.125" style="7" customWidth="1"/>
    <col min="1039" max="1039" width="13.875" style="7" customWidth="1"/>
    <col min="1040" max="1040" width="11.75" style="7" customWidth="1"/>
    <col min="1041" max="1041" width="18.375" style="7" customWidth="1"/>
    <col min="1042" max="1042" width="14.875" style="7" customWidth="1"/>
    <col min="1043" max="1043" width="48.75" style="7" customWidth="1"/>
    <col min="1044" max="1280" width="8.625" style="7"/>
    <col min="1281" max="1281" width="7.75" style="7" customWidth="1"/>
    <col min="1282" max="1282" width="20" style="7" customWidth="1"/>
    <col min="1283" max="1283" width="23.875" style="7" customWidth="1"/>
    <col min="1284" max="1284" width="15.5" style="7" customWidth="1"/>
    <col min="1285" max="1285" width="8.625" style="7"/>
    <col min="1286" max="1286" width="15.375" style="7" customWidth="1"/>
    <col min="1287" max="1288" width="8.625" style="7"/>
    <col min="1289" max="1290" width="22.125" style="7" customWidth="1"/>
    <col min="1291" max="1291" width="23" style="7" customWidth="1"/>
    <col min="1292" max="1293" width="8.625" style="7"/>
    <col min="1294" max="1294" width="12.125" style="7" customWidth="1"/>
    <col min="1295" max="1295" width="13.875" style="7" customWidth="1"/>
    <col min="1296" max="1296" width="11.75" style="7" customWidth="1"/>
    <col min="1297" max="1297" width="18.375" style="7" customWidth="1"/>
    <col min="1298" max="1298" width="14.875" style="7" customWidth="1"/>
    <col min="1299" max="1299" width="48.75" style="7" customWidth="1"/>
    <col min="1300" max="1536" width="8.625" style="7"/>
    <col min="1537" max="1537" width="7.75" style="7" customWidth="1"/>
    <col min="1538" max="1538" width="20" style="7" customWidth="1"/>
    <col min="1539" max="1539" width="23.875" style="7" customWidth="1"/>
    <col min="1540" max="1540" width="15.5" style="7" customWidth="1"/>
    <col min="1541" max="1541" width="8.625" style="7"/>
    <col min="1542" max="1542" width="15.375" style="7" customWidth="1"/>
    <col min="1543" max="1544" width="8.625" style="7"/>
    <col min="1545" max="1546" width="22.125" style="7" customWidth="1"/>
    <col min="1547" max="1547" width="23" style="7" customWidth="1"/>
    <col min="1548" max="1549" width="8.625" style="7"/>
    <col min="1550" max="1550" width="12.125" style="7" customWidth="1"/>
    <col min="1551" max="1551" width="13.875" style="7" customWidth="1"/>
    <col min="1552" max="1552" width="11.75" style="7" customWidth="1"/>
    <col min="1553" max="1553" width="18.375" style="7" customWidth="1"/>
    <col min="1554" max="1554" width="14.875" style="7" customWidth="1"/>
    <col min="1555" max="1555" width="48.75" style="7" customWidth="1"/>
    <col min="1556" max="1792" width="8.625" style="7"/>
    <col min="1793" max="1793" width="7.75" style="7" customWidth="1"/>
    <col min="1794" max="1794" width="20" style="7" customWidth="1"/>
    <col min="1795" max="1795" width="23.875" style="7" customWidth="1"/>
    <col min="1796" max="1796" width="15.5" style="7" customWidth="1"/>
    <col min="1797" max="1797" width="8.625" style="7"/>
    <col min="1798" max="1798" width="15.375" style="7" customWidth="1"/>
    <col min="1799" max="1800" width="8.625" style="7"/>
    <col min="1801" max="1802" width="22.125" style="7" customWidth="1"/>
    <col min="1803" max="1803" width="23" style="7" customWidth="1"/>
    <col min="1804" max="1805" width="8.625" style="7"/>
    <col min="1806" max="1806" width="12.125" style="7" customWidth="1"/>
    <col min="1807" max="1807" width="13.875" style="7" customWidth="1"/>
    <col min="1808" max="1808" width="11.75" style="7" customWidth="1"/>
    <col min="1809" max="1809" width="18.375" style="7" customWidth="1"/>
    <col min="1810" max="1810" width="14.875" style="7" customWidth="1"/>
    <col min="1811" max="1811" width="48.75" style="7" customWidth="1"/>
    <col min="1812" max="2048" width="8.625" style="7"/>
    <col min="2049" max="2049" width="7.75" style="7" customWidth="1"/>
    <col min="2050" max="2050" width="20" style="7" customWidth="1"/>
    <col min="2051" max="2051" width="23.875" style="7" customWidth="1"/>
    <col min="2052" max="2052" width="15.5" style="7" customWidth="1"/>
    <col min="2053" max="2053" width="8.625" style="7"/>
    <col min="2054" max="2054" width="15.375" style="7" customWidth="1"/>
    <col min="2055" max="2056" width="8.625" style="7"/>
    <col min="2057" max="2058" width="22.125" style="7" customWidth="1"/>
    <col min="2059" max="2059" width="23" style="7" customWidth="1"/>
    <col min="2060" max="2061" width="8.625" style="7"/>
    <col min="2062" max="2062" width="12.125" style="7" customWidth="1"/>
    <col min="2063" max="2063" width="13.875" style="7" customWidth="1"/>
    <col min="2064" max="2064" width="11.75" style="7" customWidth="1"/>
    <col min="2065" max="2065" width="18.375" style="7" customWidth="1"/>
    <col min="2066" max="2066" width="14.875" style="7" customWidth="1"/>
    <col min="2067" max="2067" width="48.75" style="7" customWidth="1"/>
    <col min="2068" max="2304" width="8.625" style="7"/>
    <col min="2305" max="2305" width="7.75" style="7" customWidth="1"/>
    <col min="2306" max="2306" width="20" style="7" customWidth="1"/>
    <col min="2307" max="2307" width="23.875" style="7" customWidth="1"/>
    <col min="2308" max="2308" width="15.5" style="7" customWidth="1"/>
    <col min="2309" max="2309" width="8.625" style="7"/>
    <col min="2310" max="2310" width="15.375" style="7" customWidth="1"/>
    <col min="2311" max="2312" width="8.625" style="7"/>
    <col min="2313" max="2314" width="22.125" style="7" customWidth="1"/>
    <col min="2315" max="2315" width="23" style="7" customWidth="1"/>
    <col min="2316" max="2317" width="8.625" style="7"/>
    <col min="2318" max="2318" width="12.125" style="7" customWidth="1"/>
    <col min="2319" max="2319" width="13.875" style="7" customWidth="1"/>
    <col min="2320" max="2320" width="11.75" style="7" customWidth="1"/>
    <col min="2321" max="2321" width="18.375" style="7" customWidth="1"/>
    <col min="2322" max="2322" width="14.875" style="7" customWidth="1"/>
    <col min="2323" max="2323" width="48.75" style="7" customWidth="1"/>
    <col min="2324" max="2560" width="8.625" style="7"/>
    <col min="2561" max="2561" width="7.75" style="7" customWidth="1"/>
    <col min="2562" max="2562" width="20" style="7" customWidth="1"/>
    <col min="2563" max="2563" width="23.875" style="7" customWidth="1"/>
    <col min="2564" max="2564" width="15.5" style="7" customWidth="1"/>
    <col min="2565" max="2565" width="8.625" style="7"/>
    <col min="2566" max="2566" width="15.375" style="7" customWidth="1"/>
    <col min="2567" max="2568" width="8.625" style="7"/>
    <col min="2569" max="2570" width="22.125" style="7" customWidth="1"/>
    <col min="2571" max="2571" width="23" style="7" customWidth="1"/>
    <col min="2572" max="2573" width="8.625" style="7"/>
    <col min="2574" max="2574" width="12.125" style="7" customWidth="1"/>
    <col min="2575" max="2575" width="13.875" style="7" customWidth="1"/>
    <col min="2576" max="2576" width="11.75" style="7" customWidth="1"/>
    <col min="2577" max="2577" width="18.375" style="7" customWidth="1"/>
    <col min="2578" max="2578" width="14.875" style="7" customWidth="1"/>
    <col min="2579" max="2579" width="48.75" style="7" customWidth="1"/>
    <col min="2580" max="2816" width="8.625" style="7"/>
    <col min="2817" max="2817" width="7.75" style="7" customWidth="1"/>
    <col min="2818" max="2818" width="20" style="7" customWidth="1"/>
    <col min="2819" max="2819" width="23.875" style="7" customWidth="1"/>
    <col min="2820" max="2820" width="15.5" style="7" customWidth="1"/>
    <col min="2821" max="2821" width="8.625" style="7"/>
    <col min="2822" max="2822" width="15.375" style="7" customWidth="1"/>
    <col min="2823" max="2824" width="8.625" style="7"/>
    <col min="2825" max="2826" width="22.125" style="7" customWidth="1"/>
    <col min="2827" max="2827" width="23" style="7" customWidth="1"/>
    <col min="2828" max="2829" width="8.625" style="7"/>
    <col min="2830" max="2830" width="12.125" style="7" customWidth="1"/>
    <col min="2831" max="2831" width="13.875" style="7" customWidth="1"/>
    <col min="2832" max="2832" width="11.75" style="7" customWidth="1"/>
    <col min="2833" max="2833" width="18.375" style="7" customWidth="1"/>
    <col min="2834" max="2834" width="14.875" style="7" customWidth="1"/>
    <col min="2835" max="2835" width="48.75" style="7" customWidth="1"/>
    <col min="2836" max="3072" width="8.625" style="7"/>
    <col min="3073" max="3073" width="7.75" style="7" customWidth="1"/>
    <col min="3074" max="3074" width="20" style="7" customWidth="1"/>
    <col min="3075" max="3075" width="23.875" style="7" customWidth="1"/>
    <col min="3076" max="3076" width="15.5" style="7" customWidth="1"/>
    <col min="3077" max="3077" width="8.625" style="7"/>
    <col min="3078" max="3078" width="15.375" style="7" customWidth="1"/>
    <col min="3079" max="3080" width="8.625" style="7"/>
    <col min="3081" max="3082" width="22.125" style="7" customWidth="1"/>
    <col min="3083" max="3083" width="23" style="7" customWidth="1"/>
    <col min="3084" max="3085" width="8.625" style="7"/>
    <col min="3086" max="3086" width="12.125" style="7" customWidth="1"/>
    <col min="3087" max="3087" width="13.875" style="7" customWidth="1"/>
    <col min="3088" max="3088" width="11.75" style="7" customWidth="1"/>
    <col min="3089" max="3089" width="18.375" style="7" customWidth="1"/>
    <col min="3090" max="3090" width="14.875" style="7" customWidth="1"/>
    <col min="3091" max="3091" width="48.75" style="7" customWidth="1"/>
    <col min="3092" max="3328" width="8.625" style="7"/>
    <col min="3329" max="3329" width="7.75" style="7" customWidth="1"/>
    <col min="3330" max="3330" width="20" style="7" customWidth="1"/>
    <col min="3331" max="3331" width="23.875" style="7" customWidth="1"/>
    <col min="3332" max="3332" width="15.5" style="7" customWidth="1"/>
    <col min="3333" max="3333" width="8.625" style="7"/>
    <col min="3334" max="3334" width="15.375" style="7" customWidth="1"/>
    <col min="3335" max="3336" width="8.625" style="7"/>
    <col min="3337" max="3338" width="22.125" style="7" customWidth="1"/>
    <col min="3339" max="3339" width="23" style="7" customWidth="1"/>
    <col min="3340" max="3341" width="8.625" style="7"/>
    <col min="3342" max="3342" width="12.125" style="7" customWidth="1"/>
    <col min="3343" max="3343" width="13.875" style="7" customWidth="1"/>
    <col min="3344" max="3344" width="11.75" style="7" customWidth="1"/>
    <col min="3345" max="3345" width="18.375" style="7" customWidth="1"/>
    <col min="3346" max="3346" width="14.875" style="7" customWidth="1"/>
    <col min="3347" max="3347" width="48.75" style="7" customWidth="1"/>
    <col min="3348" max="3584" width="8.625" style="7"/>
    <col min="3585" max="3585" width="7.75" style="7" customWidth="1"/>
    <col min="3586" max="3586" width="20" style="7" customWidth="1"/>
    <col min="3587" max="3587" width="23.875" style="7" customWidth="1"/>
    <col min="3588" max="3588" width="15.5" style="7" customWidth="1"/>
    <col min="3589" max="3589" width="8.625" style="7"/>
    <col min="3590" max="3590" width="15.375" style="7" customWidth="1"/>
    <col min="3591" max="3592" width="8.625" style="7"/>
    <col min="3593" max="3594" width="22.125" style="7" customWidth="1"/>
    <col min="3595" max="3595" width="23" style="7" customWidth="1"/>
    <col min="3596" max="3597" width="8.625" style="7"/>
    <col min="3598" max="3598" width="12.125" style="7" customWidth="1"/>
    <col min="3599" max="3599" width="13.875" style="7" customWidth="1"/>
    <col min="3600" max="3600" width="11.75" style="7" customWidth="1"/>
    <col min="3601" max="3601" width="18.375" style="7" customWidth="1"/>
    <col min="3602" max="3602" width="14.875" style="7" customWidth="1"/>
    <col min="3603" max="3603" width="48.75" style="7" customWidth="1"/>
    <col min="3604" max="3840" width="8.625" style="7"/>
    <col min="3841" max="3841" width="7.75" style="7" customWidth="1"/>
    <col min="3842" max="3842" width="20" style="7" customWidth="1"/>
    <col min="3843" max="3843" width="23.875" style="7" customWidth="1"/>
    <col min="3844" max="3844" width="15.5" style="7" customWidth="1"/>
    <col min="3845" max="3845" width="8.625" style="7"/>
    <col min="3846" max="3846" width="15.375" style="7" customWidth="1"/>
    <col min="3847" max="3848" width="8.625" style="7"/>
    <col min="3849" max="3850" width="22.125" style="7" customWidth="1"/>
    <col min="3851" max="3851" width="23" style="7" customWidth="1"/>
    <col min="3852" max="3853" width="8.625" style="7"/>
    <col min="3854" max="3854" width="12.125" style="7" customWidth="1"/>
    <col min="3855" max="3855" width="13.875" style="7" customWidth="1"/>
    <col min="3856" max="3856" width="11.75" style="7" customWidth="1"/>
    <col min="3857" max="3857" width="18.375" style="7" customWidth="1"/>
    <col min="3858" max="3858" width="14.875" style="7" customWidth="1"/>
    <col min="3859" max="3859" width="48.75" style="7" customWidth="1"/>
    <col min="3860" max="4096" width="8.625" style="7"/>
    <col min="4097" max="4097" width="7.75" style="7" customWidth="1"/>
    <col min="4098" max="4098" width="20" style="7" customWidth="1"/>
    <col min="4099" max="4099" width="23.875" style="7" customWidth="1"/>
    <col min="4100" max="4100" width="15.5" style="7" customWidth="1"/>
    <col min="4101" max="4101" width="8.625" style="7"/>
    <col min="4102" max="4102" width="15.375" style="7" customWidth="1"/>
    <col min="4103" max="4104" width="8.625" style="7"/>
    <col min="4105" max="4106" width="22.125" style="7" customWidth="1"/>
    <col min="4107" max="4107" width="23" style="7" customWidth="1"/>
    <col min="4108" max="4109" width="8.625" style="7"/>
    <col min="4110" max="4110" width="12.125" style="7" customWidth="1"/>
    <col min="4111" max="4111" width="13.875" style="7" customWidth="1"/>
    <col min="4112" max="4112" width="11.75" style="7" customWidth="1"/>
    <col min="4113" max="4113" width="18.375" style="7" customWidth="1"/>
    <col min="4114" max="4114" width="14.875" style="7" customWidth="1"/>
    <col min="4115" max="4115" width="48.75" style="7" customWidth="1"/>
    <col min="4116" max="4352" width="8.625" style="7"/>
    <col min="4353" max="4353" width="7.75" style="7" customWidth="1"/>
    <col min="4354" max="4354" width="20" style="7" customWidth="1"/>
    <col min="4355" max="4355" width="23.875" style="7" customWidth="1"/>
    <col min="4356" max="4356" width="15.5" style="7" customWidth="1"/>
    <col min="4357" max="4357" width="8.625" style="7"/>
    <col min="4358" max="4358" width="15.375" style="7" customWidth="1"/>
    <col min="4359" max="4360" width="8.625" style="7"/>
    <col min="4361" max="4362" width="22.125" style="7" customWidth="1"/>
    <col min="4363" max="4363" width="23" style="7" customWidth="1"/>
    <col min="4364" max="4365" width="8.625" style="7"/>
    <col min="4366" max="4366" width="12.125" style="7" customWidth="1"/>
    <col min="4367" max="4367" width="13.875" style="7" customWidth="1"/>
    <col min="4368" max="4368" width="11.75" style="7" customWidth="1"/>
    <col min="4369" max="4369" width="18.375" style="7" customWidth="1"/>
    <col min="4370" max="4370" width="14.875" style="7" customWidth="1"/>
    <col min="4371" max="4371" width="48.75" style="7" customWidth="1"/>
    <col min="4372" max="4608" width="8.625" style="7"/>
    <col min="4609" max="4609" width="7.75" style="7" customWidth="1"/>
    <col min="4610" max="4610" width="20" style="7" customWidth="1"/>
    <col min="4611" max="4611" width="23.875" style="7" customWidth="1"/>
    <col min="4612" max="4612" width="15.5" style="7" customWidth="1"/>
    <col min="4613" max="4613" width="8.625" style="7"/>
    <col min="4614" max="4614" width="15.375" style="7" customWidth="1"/>
    <col min="4615" max="4616" width="8.625" style="7"/>
    <col min="4617" max="4618" width="22.125" style="7" customWidth="1"/>
    <col min="4619" max="4619" width="23" style="7" customWidth="1"/>
    <col min="4620" max="4621" width="8.625" style="7"/>
    <col min="4622" max="4622" width="12.125" style="7" customWidth="1"/>
    <col min="4623" max="4623" width="13.875" style="7" customWidth="1"/>
    <col min="4624" max="4624" width="11.75" style="7" customWidth="1"/>
    <col min="4625" max="4625" width="18.375" style="7" customWidth="1"/>
    <col min="4626" max="4626" width="14.875" style="7" customWidth="1"/>
    <col min="4627" max="4627" width="48.75" style="7" customWidth="1"/>
    <col min="4628" max="4864" width="8.625" style="7"/>
    <col min="4865" max="4865" width="7.75" style="7" customWidth="1"/>
    <col min="4866" max="4866" width="20" style="7" customWidth="1"/>
    <col min="4867" max="4867" width="23.875" style="7" customWidth="1"/>
    <col min="4868" max="4868" width="15.5" style="7" customWidth="1"/>
    <col min="4869" max="4869" width="8.625" style="7"/>
    <col min="4870" max="4870" width="15.375" style="7" customWidth="1"/>
    <col min="4871" max="4872" width="8.625" style="7"/>
    <col min="4873" max="4874" width="22.125" style="7" customWidth="1"/>
    <col min="4875" max="4875" width="23" style="7" customWidth="1"/>
    <col min="4876" max="4877" width="8.625" style="7"/>
    <col min="4878" max="4878" width="12.125" style="7" customWidth="1"/>
    <col min="4879" max="4879" width="13.875" style="7" customWidth="1"/>
    <col min="4880" max="4880" width="11.75" style="7" customWidth="1"/>
    <col min="4881" max="4881" width="18.375" style="7" customWidth="1"/>
    <col min="4882" max="4882" width="14.875" style="7" customWidth="1"/>
    <col min="4883" max="4883" width="48.75" style="7" customWidth="1"/>
    <col min="4884" max="5120" width="8.625" style="7"/>
    <col min="5121" max="5121" width="7.75" style="7" customWidth="1"/>
    <col min="5122" max="5122" width="20" style="7" customWidth="1"/>
    <col min="5123" max="5123" width="23.875" style="7" customWidth="1"/>
    <col min="5124" max="5124" width="15.5" style="7" customWidth="1"/>
    <col min="5125" max="5125" width="8.625" style="7"/>
    <col min="5126" max="5126" width="15.375" style="7" customWidth="1"/>
    <col min="5127" max="5128" width="8.625" style="7"/>
    <col min="5129" max="5130" width="22.125" style="7" customWidth="1"/>
    <col min="5131" max="5131" width="23" style="7" customWidth="1"/>
    <col min="5132" max="5133" width="8.625" style="7"/>
    <col min="5134" max="5134" width="12.125" style="7" customWidth="1"/>
    <col min="5135" max="5135" width="13.875" style="7" customWidth="1"/>
    <col min="5136" max="5136" width="11.75" style="7" customWidth="1"/>
    <col min="5137" max="5137" width="18.375" style="7" customWidth="1"/>
    <col min="5138" max="5138" width="14.875" style="7" customWidth="1"/>
    <col min="5139" max="5139" width="48.75" style="7" customWidth="1"/>
    <col min="5140" max="5376" width="8.625" style="7"/>
    <col min="5377" max="5377" width="7.75" style="7" customWidth="1"/>
    <col min="5378" max="5378" width="20" style="7" customWidth="1"/>
    <col min="5379" max="5379" width="23.875" style="7" customWidth="1"/>
    <col min="5380" max="5380" width="15.5" style="7" customWidth="1"/>
    <col min="5381" max="5381" width="8.625" style="7"/>
    <col min="5382" max="5382" width="15.375" style="7" customWidth="1"/>
    <col min="5383" max="5384" width="8.625" style="7"/>
    <col min="5385" max="5386" width="22.125" style="7" customWidth="1"/>
    <col min="5387" max="5387" width="23" style="7" customWidth="1"/>
    <col min="5388" max="5389" width="8.625" style="7"/>
    <col min="5390" max="5390" width="12.125" style="7" customWidth="1"/>
    <col min="5391" max="5391" width="13.875" style="7" customWidth="1"/>
    <col min="5392" max="5392" width="11.75" style="7" customWidth="1"/>
    <col min="5393" max="5393" width="18.375" style="7" customWidth="1"/>
    <col min="5394" max="5394" width="14.875" style="7" customWidth="1"/>
    <col min="5395" max="5395" width="48.75" style="7" customWidth="1"/>
    <col min="5396" max="5632" width="8.625" style="7"/>
    <col min="5633" max="5633" width="7.75" style="7" customWidth="1"/>
    <col min="5634" max="5634" width="20" style="7" customWidth="1"/>
    <col min="5635" max="5635" width="23.875" style="7" customWidth="1"/>
    <col min="5636" max="5636" width="15.5" style="7" customWidth="1"/>
    <col min="5637" max="5637" width="8.625" style="7"/>
    <col min="5638" max="5638" width="15.375" style="7" customWidth="1"/>
    <col min="5639" max="5640" width="8.625" style="7"/>
    <col min="5641" max="5642" width="22.125" style="7" customWidth="1"/>
    <col min="5643" max="5643" width="23" style="7" customWidth="1"/>
    <col min="5644" max="5645" width="8.625" style="7"/>
    <col min="5646" max="5646" width="12.125" style="7" customWidth="1"/>
    <col min="5647" max="5647" width="13.875" style="7" customWidth="1"/>
    <col min="5648" max="5648" width="11.75" style="7" customWidth="1"/>
    <col min="5649" max="5649" width="18.375" style="7" customWidth="1"/>
    <col min="5650" max="5650" width="14.875" style="7" customWidth="1"/>
    <col min="5651" max="5651" width="48.75" style="7" customWidth="1"/>
    <col min="5652" max="5888" width="8.625" style="7"/>
    <col min="5889" max="5889" width="7.75" style="7" customWidth="1"/>
    <col min="5890" max="5890" width="20" style="7" customWidth="1"/>
    <col min="5891" max="5891" width="23.875" style="7" customWidth="1"/>
    <col min="5892" max="5892" width="15.5" style="7" customWidth="1"/>
    <col min="5893" max="5893" width="8.625" style="7"/>
    <col min="5894" max="5894" width="15.375" style="7" customWidth="1"/>
    <col min="5895" max="5896" width="8.625" style="7"/>
    <col min="5897" max="5898" width="22.125" style="7" customWidth="1"/>
    <col min="5899" max="5899" width="23" style="7" customWidth="1"/>
    <col min="5900" max="5901" width="8.625" style="7"/>
    <col min="5902" max="5902" width="12.125" style="7" customWidth="1"/>
    <col min="5903" max="5903" width="13.875" style="7" customWidth="1"/>
    <col min="5904" max="5904" width="11.75" style="7" customWidth="1"/>
    <col min="5905" max="5905" width="18.375" style="7" customWidth="1"/>
    <col min="5906" max="5906" width="14.875" style="7" customWidth="1"/>
    <col min="5907" max="5907" width="48.75" style="7" customWidth="1"/>
    <col min="5908" max="6144" width="8.625" style="7"/>
    <col min="6145" max="6145" width="7.75" style="7" customWidth="1"/>
    <col min="6146" max="6146" width="20" style="7" customWidth="1"/>
    <col min="6147" max="6147" width="23.875" style="7" customWidth="1"/>
    <col min="6148" max="6148" width="15.5" style="7" customWidth="1"/>
    <col min="6149" max="6149" width="8.625" style="7"/>
    <col min="6150" max="6150" width="15.375" style="7" customWidth="1"/>
    <col min="6151" max="6152" width="8.625" style="7"/>
    <col min="6153" max="6154" width="22.125" style="7" customWidth="1"/>
    <col min="6155" max="6155" width="23" style="7" customWidth="1"/>
    <col min="6156" max="6157" width="8.625" style="7"/>
    <col min="6158" max="6158" width="12.125" style="7" customWidth="1"/>
    <col min="6159" max="6159" width="13.875" style="7" customWidth="1"/>
    <col min="6160" max="6160" width="11.75" style="7" customWidth="1"/>
    <col min="6161" max="6161" width="18.375" style="7" customWidth="1"/>
    <col min="6162" max="6162" width="14.875" style="7" customWidth="1"/>
    <col min="6163" max="6163" width="48.75" style="7" customWidth="1"/>
    <col min="6164" max="6400" width="8.625" style="7"/>
    <col min="6401" max="6401" width="7.75" style="7" customWidth="1"/>
    <col min="6402" max="6402" width="20" style="7" customWidth="1"/>
    <col min="6403" max="6403" width="23.875" style="7" customWidth="1"/>
    <col min="6404" max="6404" width="15.5" style="7" customWidth="1"/>
    <col min="6405" max="6405" width="8.625" style="7"/>
    <col min="6406" max="6406" width="15.375" style="7" customWidth="1"/>
    <col min="6407" max="6408" width="8.625" style="7"/>
    <col min="6409" max="6410" width="22.125" style="7" customWidth="1"/>
    <col min="6411" max="6411" width="23" style="7" customWidth="1"/>
    <col min="6412" max="6413" width="8.625" style="7"/>
    <col min="6414" max="6414" width="12.125" style="7" customWidth="1"/>
    <col min="6415" max="6415" width="13.875" style="7" customWidth="1"/>
    <col min="6416" max="6416" width="11.75" style="7" customWidth="1"/>
    <col min="6417" max="6417" width="18.375" style="7" customWidth="1"/>
    <col min="6418" max="6418" width="14.875" style="7" customWidth="1"/>
    <col min="6419" max="6419" width="48.75" style="7" customWidth="1"/>
    <col min="6420" max="6656" width="8.625" style="7"/>
    <col min="6657" max="6657" width="7.75" style="7" customWidth="1"/>
    <col min="6658" max="6658" width="20" style="7" customWidth="1"/>
    <col min="6659" max="6659" width="23.875" style="7" customWidth="1"/>
    <col min="6660" max="6660" width="15.5" style="7" customWidth="1"/>
    <col min="6661" max="6661" width="8.625" style="7"/>
    <col min="6662" max="6662" width="15.375" style="7" customWidth="1"/>
    <col min="6663" max="6664" width="8.625" style="7"/>
    <col min="6665" max="6666" width="22.125" style="7" customWidth="1"/>
    <col min="6667" max="6667" width="23" style="7" customWidth="1"/>
    <col min="6668" max="6669" width="8.625" style="7"/>
    <col min="6670" max="6670" width="12.125" style="7" customWidth="1"/>
    <col min="6671" max="6671" width="13.875" style="7" customWidth="1"/>
    <col min="6672" max="6672" width="11.75" style="7" customWidth="1"/>
    <col min="6673" max="6673" width="18.375" style="7" customWidth="1"/>
    <col min="6674" max="6674" width="14.875" style="7" customWidth="1"/>
    <col min="6675" max="6675" width="48.75" style="7" customWidth="1"/>
    <col min="6676" max="6912" width="8.625" style="7"/>
    <col min="6913" max="6913" width="7.75" style="7" customWidth="1"/>
    <col min="6914" max="6914" width="20" style="7" customWidth="1"/>
    <col min="6915" max="6915" width="23.875" style="7" customWidth="1"/>
    <col min="6916" max="6916" width="15.5" style="7" customWidth="1"/>
    <col min="6917" max="6917" width="8.625" style="7"/>
    <col min="6918" max="6918" width="15.375" style="7" customWidth="1"/>
    <col min="6919" max="6920" width="8.625" style="7"/>
    <col min="6921" max="6922" width="22.125" style="7" customWidth="1"/>
    <col min="6923" max="6923" width="23" style="7" customWidth="1"/>
    <col min="6924" max="6925" width="8.625" style="7"/>
    <col min="6926" max="6926" width="12.125" style="7" customWidth="1"/>
    <col min="6927" max="6927" width="13.875" style="7" customWidth="1"/>
    <col min="6928" max="6928" width="11.75" style="7" customWidth="1"/>
    <col min="6929" max="6929" width="18.375" style="7" customWidth="1"/>
    <col min="6930" max="6930" width="14.875" style="7" customWidth="1"/>
    <col min="6931" max="6931" width="48.75" style="7" customWidth="1"/>
    <col min="6932" max="7168" width="8.625" style="7"/>
    <col min="7169" max="7169" width="7.75" style="7" customWidth="1"/>
    <col min="7170" max="7170" width="20" style="7" customWidth="1"/>
    <col min="7171" max="7171" width="23.875" style="7" customWidth="1"/>
    <col min="7172" max="7172" width="15.5" style="7" customWidth="1"/>
    <col min="7173" max="7173" width="8.625" style="7"/>
    <col min="7174" max="7174" width="15.375" style="7" customWidth="1"/>
    <col min="7175" max="7176" width="8.625" style="7"/>
    <col min="7177" max="7178" width="22.125" style="7" customWidth="1"/>
    <col min="7179" max="7179" width="23" style="7" customWidth="1"/>
    <col min="7180" max="7181" width="8.625" style="7"/>
    <col min="7182" max="7182" width="12.125" style="7" customWidth="1"/>
    <col min="7183" max="7183" width="13.875" style="7" customWidth="1"/>
    <col min="7184" max="7184" width="11.75" style="7" customWidth="1"/>
    <col min="7185" max="7185" width="18.375" style="7" customWidth="1"/>
    <col min="7186" max="7186" width="14.875" style="7" customWidth="1"/>
    <col min="7187" max="7187" width="48.75" style="7" customWidth="1"/>
    <col min="7188" max="7424" width="8.625" style="7"/>
    <col min="7425" max="7425" width="7.75" style="7" customWidth="1"/>
    <col min="7426" max="7426" width="20" style="7" customWidth="1"/>
    <col min="7427" max="7427" width="23.875" style="7" customWidth="1"/>
    <col min="7428" max="7428" width="15.5" style="7" customWidth="1"/>
    <col min="7429" max="7429" width="8.625" style="7"/>
    <col min="7430" max="7430" width="15.375" style="7" customWidth="1"/>
    <col min="7431" max="7432" width="8.625" style="7"/>
    <col min="7433" max="7434" width="22.125" style="7" customWidth="1"/>
    <col min="7435" max="7435" width="23" style="7" customWidth="1"/>
    <col min="7436" max="7437" width="8.625" style="7"/>
    <col min="7438" max="7438" width="12.125" style="7" customWidth="1"/>
    <col min="7439" max="7439" width="13.875" style="7" customWidth="1"/>
    <col min="7440" max="7440" width="11.75" style="7" customWidth="1"/>
    <col min="7441" max="7441" width="18.375" style="7" customWidth="1"/>
    <col min="7442" max="7442" width="14.875" style="7" customWidth="1"/>
    <col min="7443" max="7443" width="48.75" style="7" customWidth="1"/>
    <col min="7444" max="7680" width="8.625" style="7"/>
    <col min="7681" max="7681" width="7.75" style="7" customWidth="1"/>
    <col min="7682" max="7682" width="20" style="7" customWidth="1"/>
    <col min="7683" max="7683" width="23.875" style="7" customWidth="1"/>
    <col min="7684" max="7684" width="15.5" style="7" customWidth="1"/>
    <col min="7685" max="7685" width="8.625" style="7"/>
    <col min="7686" max="7686" width="15.375" style="7" customWidth="1"/>
    <col min="7687" max="7688" width="8.625" style="7"/>
    <col min="7689" max="7690" width="22.125" style="7" customWidth="1"/>
    <col min="7691" max="7691" width="23" style="7" customWidth="1"/>
    <col min="7692" max="7693" width="8.625" style="7"/>
    <col min="7694" max="7694" width="12.125" style="7" customWidth="1"/>
    <col min="7695" max="7695" width="13.875" style="7" customWidth="1"/>
    <col min="7696" max="7696" width="11.75" style="7" customWidth="1"/>
    <col min="7697" max="7697" width="18.375" style="7" customWidth="1"/>
    <col min="7698" max="7698" width="14.875" style="7" customWidth="1"/>
    <col min="7699" max="7699" width="48.75" style="7" customWidth="1"/>
    <col min="7700" max="7936" width="8.625" style="7"/>
    <col min="7937" max="7937" width="7.75" style="7" customWidth="1"/>
    <col min="7938" max="7938" width="20" style="7" customWidth="1"/>
    <col min="7939" max="7939" width="23.875" style="7" customWidth="1"/>
    <col min="7940" max="7940" width="15.5" style="7" customWidth="1"/>
    <col min="7941" max="7941" width="8.625" style="7"/>
    <col min="7942" max="7942" width="15.375" style="7" customWidth="1"/>
    <col min="7943" max="7944" width="8.625" style="7"/>
    <col min="7945" max="7946" width="22.125" style="7" customWidth="1"/>
    <col min="7947" max="7947" width="23" style="7" customWidth="1"/>
    <col min="7948" max="7949" width="8.625" style="7"/>
    <col min="7950" max="7950" width="12.125" style="7" customWidth="1"/>
    <col min="7951" max="7951" width="13.875" style="7" customWidth="1"/>
    <col min="7952" max="7952" width="11.75" style="7" customWidth="1"/>
    <col min="7953" max="7953" width="18.375" style="7" customWidth="1"/>
    <col min="7954" max="7954" width="14.875" style="7" customWidth="1"/>
    <col min="7955" max="7955" width="48.75" style="7" customWidth="1"/>
    <col min="7956" max="8192" width="8.625" style="7"/>
    <col min="8193" max="8193" width="7.75" style="7" customWidth="1"/>
    <col min="8194" max="8194" width="20" style="7" customWidth="1"/>
    <col min="8195" max="8195" width="23.875" style="7" customWidth="1"/>
    <col min="8196" max="8196" width="15.5" style="7" customWidth="1"/>
    <col min="8197" max="8197" width="8.625" style="7"/>
    <col min="8198" max="8198" width="15.375" style="7" customWidth="1"/>
    <col min="8199" max="8200" width="8.625" style="7"/>
    <col min="8201" max="8202" width="22.125" style="7" customWidth="1"/>
    <col min="8203" max="8203" width="23" style="7" customWidth="1"/>
    <col min="8204" max="8205" width="8.625" style="7"/>
    <col min="8206" max="8206" width="12.125" style="7" customWidth="1"/>
    <col min="8207" max="8207" width="13.875" style="7" customWidth="1"/>
    <col min="8208" max="8208" width="11.75" style="7" customWidth="1"/>
    <col min="8209" max="8209" width="18.375" style="7" customWidth="1"/>
    <col min="8210" max="8210" width="14.875" style="7" customWidth="1"/>
    <col min="8211" max="8211" width="48.75" style="7" customWidth="1"/>
    <col min="8212" max="8448" width="8.625" style="7"/>
    <col min="8449" max="8449" width="7.75" style="7" customWidth="1"/>
    <col min="8450" max="8450" width="20" style="7" customWidth="1"/>
    <col min="8451" max="8451" width="23.875" style="7" customWidth="1"/>
    <col min="8452" max="8452" width="15.5" style="7" customWidth="1"/>
    <col min="8453" max="8453" width="8.625" style="7"/>
    <col min="8454" max="8454" width="15.375" style="7" customWidth="1"/>
    <col min="8455" max="8456" width="8.625" style="7"/>
    <col min="8457" max="8458" width="22.125" style="7" customWidth="1"/>
    <col min="8459" max="8459" width="23" style="7" customWidth="1"/>
    <col min="8460" max="8461" width="8.625" style="7"/>
    <col min="8462" max="8462" width="12.125" style="7" customWidth="1"/>
    <col min="8463" max="8463" width="13.875" style="7" customWidth="1"/>
    <col min="8464" max="8464" width="11.75" style="7" customWidth="1"/>
    <col min="8465" max="8465" width="18.375" style="7" customWidth="1"/>
    <col min="8466" max="8466" width="14.875" style="7" customWidth="1"/>
    <col min="8467" max="8467" width="48.75" style="7" customWidth="1"/>
    <col min="8468" max="8704" width="8.625" style="7"/>
    <col min="8705" max="8705" width="7.75" style="7" customWidth="1"/>
    <col min="8706" max="8706" width="20" style="7" customWidth="1"/>
    <col min="8707" max="8707" width="23.875" style="7" customWidth="1"/>
    <col min="8708" max="8708" width="15.5" style="7" customWidth="1"/>
    <col min="8709" max="8709" width="8.625" style="7"/>
    <col min="8710" max="8710" width="15.375" style="7" customWidth="1"/>
    <col min="8711" max="8712" width="8.625" style="7"/>
    <col min="8713" max="8714" width="22.125" style="7" customWidth="1"/>
    <col min="8715" max="8715" width="23" style="7" customWidth="1"/>
    <col min="8716" max="8717" width="8.625" style="7"/>
    <col min="8718" max="8718" width="12.125" style="7" customWidth="1"/>
    <col min="8719" max="8719" width="13.875" style="7" customWidth="1"/>
    <col min="8720" max="8720" width="11.75" style="7" customWidth="1"/>
    <col min="8721" max="8721" width="18.375" style="7" customWidth="1"/>
    <col min="8722" max="8722" width="14.875" style="7" customWidth="1"/>
    <col min="8723" max="8723" width="48.75" style="7" customWidth="1"/>
    <col min="8724" max="8960" width="8.625" style="7"/>
    <col min="8961" max="8961" width="7.75" style="7" customWidth="1"/>
    <col min="8962" max="8962" width="20" style="7" customWidth="1"/>
    <col min="8963" max="8963" width="23.875" style="7" customWidth="1"/>
    <col min="8964" max="8964" width="15.5" style="7" customWidth="1"/>
    <col min="8965" max="8965" width="8.625" style="7"/>
    <col min="8966" max="8966" width="15.375" style="7" customWidth="1"/>
    <col min="8967" max="8968" width="8.625" style="7"/>
    <col min="8969" max="8970" width="22.125" style="7" customWidth="1"/>
    <col min="8971" max="8971" width="23" style="7" customWidth="1"/>
    <col min="8972" max="8973" width="8.625" style="7"/>
    <col min="8974" max="8974" width="12.125" style="7" customWidth="1"/>
    <col min="8975" max="8975" width="13.875" style="7" customWidth="1"/>
    <col min="8976" max="8976" width="11.75" style="7" customWidth="1"/>
    <col min="8977" max="8977" width="18.375" style="7" customWidth="1"/>
    <col min="8978" max="8978" width="14.875" style="7" customWidth="1"/>
    <col min="8979" max="8979" width="48.75" style="7" customWidth="1"/>
    <col min="8980" max="9216" width="8.625" style="7"/>
    <col min="9217" max="9217" width="7.75" style="7" customWidth="1"/>
    <col min="9218" max="9218" width="20" style="7" customWidth="1"/>
    <col min="9219" max="9219" width="23.875" style="7" customWidth="1"/>
    <col min="9220" max="9220" width="15.5" style="7" customWidth="1"/>
    <col min="9221" max="9221" width="8.625" style="7"/>
    <col min="9222" max="9222" width="15.375" style="7" customWidth="1"/>
    <col min="9223" max="9224" width="8.625" style="7"/>
    <col min="9225" max="9226" width="22.125" style="7" customWidth="1"/>
    <col min="9227" max="9227" width="23" style="7" customWidth="1"/>
    <col min="9228" max="9229" width="8.625" style="7"/>
    <col min="9230" max="9230" width="12.125" style="7" customWidth="1"/>
    <col min="9231" max="9231" width="13.875" style="7" customWidth="1"/>
    <col min="9232" max="9232" width="11.75" style="7" customWidth="1"/>
    <col min="9233" max="9233" width="18.375" style="7" customWidth="1"/>
    <col min="9234" max="9234" width="14.875" style="7" customWidth="1"/>
    <col min="9235" max="9235" width="48.75" style="7" customWidth="1"/>
    <col min="9236" max="9472" width="8.625" style="7"/>
    <col min="9473" max="9473" width="7.75" style="7" customWidth="1"/>
    <col min="9474" max="9474" width="20" style="7" customWidth="1"/>
    <col min="9475" max="9475" width="23.875" style="7" customWidth="1"/>
    <col min="9476" max="9476" width="15.5" style="7" customWidth="1"/>
    <col min="9477" max="9477" width="8.625" style="7"/>
    <col min="9478" max="9478" width="15.375" style="7" customWidth="1"/>
    <col min="9479" max="9480" width="8.625" style="7"/>
    <col min="9481" max="9482" width="22.125" style="7" customWidth="1"/>
    <col min="9483" max="9483" width="23" style="7" customWidth="1"/>
    <col min="9484" max="9485" width="8.625" style="7"/>
    <col min="9486" max="9486" width="12.125" style="7" customWidth="1"/>
    <col min="9487" max="9487" width="13.875" style="7" customWidth="1"/>
    <col min="9488" max="9488" width="11.75" style="7" customWidth="1"/>
    <col min="9489" max="9489" width="18.375" style="7" customWidth="1"/>
    <col min="9490" max="9490" width="14.875" style="7" customWidth="1"/>
    <col min="9491" max="9491" width="48.75" style="7" customWidth="1"/>
    <col min="9492" max="9728" width="8.625" style="7"/>
    <col min="9729" max="9729" width="7.75" style="7" customWidth="1"/>
    <col min="9730" max="9730" width="20" style="7" customWidth="1"/>
    <col min="9731" max="9731" width="23.875" style="7" customWidth="1"/>
    <col min="9732" max="9732" width="15.5" style="7" customWidth="1"/>
    <col min="9733" max="9733" width="8.625" style="7"/>
    <col min="9734" max="9734" width="15.375" style="7" customWidth="1"/>
    <col min="9735" max="9736" width="8.625" style="7"/>
    <col min="9737" max="9738" width="22.125" style="7" customWidth="1"/>
    <col min="9739" max="9739" width="23" style="7" customWidth="1"/>
    <col min="9740" max="9741" width="8.625" style="7"/>
    <col min="9742" max="9742" width="12.125" style="7" customWidth="1"/>
    <col min="9743" max="9743" width="13.875" style="7" customWidth="1"/>
    <col min="9744" max="9744" width="11.75" style="7" customWidth="1"/>
    <col min="9745" max="9745" width="18.375" style="7" customWidth="1"/>
    <col min="9746" max="9746" width="14.875" style="7" customWidth="1"/>
    <col min="9747" max="9747" width="48.75" style="7" customWidth="1"/>
    <col min="9748" max="9984" width="8.625" style="7"/>
    <col min="9985" max="9985" width="7.75" style="7" customWidth="1"/>
    <col min="9986" max="9986" width="20" style="7" customWidth="1"/>
    <col min="9987" max="9987" width="23.875" style="7" customWidth="1"/>
    <col min="9988" max="9988" width="15.5" style="7" customWidth="1"/>
    <col min="9989" max="9989" width="8.625" style="7"/>
    <col min="9990" max="9990" width="15.375" style="7" customWidth="1"/>
    <col min="9991" max="9992" width="8.625" style="7"/>
    <col min="9993" max="9994" width="22.125" style="7" customWidth="1"/>
    <col min="9995" max="9995" width="23" style="7" customWidth="1"/>
    <col min="9996" max="9997" width="8.625" style="7"/>
    <col min="9998" max="9998" width="12.125" style="7" customWidth="1"/>
    <col min="9999" max="9999" width="13.875" style="7" customWidth="1"/>
    <col min="10000" max="10000" width="11.75" style="7" customWidth="1"/>
    <col min="10001" max="10001" width="18.375" style="7" customWidth="1"/>
    <col min="10002" max="10002" width="14.875" style="7" customWidth="1"/>
    <col min="10003" max="10003" width="48.75" style="7" customWidth="1"/>
    <col min="10004" max="10240" width="8.625" style="7"/>
    <col min="10241" max="10241" width="7.75" style="7" customWidth="1"/>
    <col min="10242" max="10242" width="20" style="7" customWidth="1"/>
    <col min="10243" max="10243" width="23.875" style="7" customWidth="1"/>
    <col min="10244" max="10244" width="15.5" style="7" customWidth="1"/>
    <col min="10245" max="10245" width="8.625" style="7"/>
    <col min="10246" max="10246" width="15.375" style="7" customWidth="1"/>
    <col min="10247" max="10248" width="8.625" style="7"/>
    <col min="10249" max="10250" width="22.125" style="7" customWidth="1"/>
    <col min="10251" max="10251" width="23" style="7" customWidth="1"/>
    <col min="10252" max="10253" width="8.625" style="7"/>
    <col min="10254" max="10254" width="12.125" style="7" customWidth="1"/>
    <col min="10255" max="10255" width="13.875" style="7" customWidth="1"/>
    <col min="10256" max="10256" width="11.75" style="7" customWidth="1"/>
    <col min="10257" max="10257" width="18.375" style="7" customWidth="1"/>
    <col min="10258" max="10258" width="14.875" style="7" customWidth="1"/>
    <col min="10259" max="10259" width="48.75" style="7" customWidth="1"/>
    <col min="10260" max="10496" width="8.625" style="7"/>
    <col min="10497" max="10497" width="7.75" style="7" customWidth="1"/>
    <col min="10498" max="10498" width="20" style="7" customWidth="1"/>
    <col min="10499" max="10499" width="23.875" style="7" customWidth="1"/>
    <col min="10500" max="10500" width="15.5" style="7" customWidth="1"/>
    <col min="10501" max="10501" width="8.625" style="7"/>
    <col min="10502" max="10502" width="15.375" style="7" customWidth="1"/>
    <col min="10503" max="10504" width="8.625" style="7"/>
    <col min="10505" max="10506" width="22.125" style="7" customWidth="1"/>
    <col min="10507" max="10507" width="23" style="7" customWidth="1"/>
    <col min="10508" max="10509" width="8.625" style="7"/>
    <col min="10510" max="10510" width="12.125" style="7" customWidth="1"/>
    <col min="10511" max="10511" width="13.875" style="7" customWidth="1"/>
    <col min="10512" max="10512" width="11.75" style="7" customWidth="1"/>
    <col min="10513" max="10513" width="18.375" style="7" customWidth="1"/>
    <col min="10514" max="10514" width="14.875" style="7" customWidth="1"/>
    <col min="10515" max="10515" width="48.75" style="7" customWidth="1"/>
    <col min="10516" max="10752" width="8.625" style="7"/>
    <col min="10753" max="10753" width="7.75" style="7" customWidth="1"/>
    <col min="10754" max="10754" width="20" style="7" customWidth="1"/>
    <col min="10755" max="10755" width="23.875" style="7" customWidth="1"/>
    <col min="10756" max="10756" width="15.5" style="7" customWidth="1"/>
    <col min="10757" max="10757" width="8.625" style="7"/>
    <col min="10758" max="10758" width="15.375" style="7" customWidth="1"/>
    <col min="10759" max="10760" width="8.625" style="7"/>
    <col min="10761" max="10762" width="22.125" style="7" customWidth="1"/>
    <col min="10763" max="10763" width="23" style="7" customWidth="1"/>
    <col min="10764" max="10765" width="8.625" style="7"/>
    <col min="10766" max="10766" width="12.125" style="7" customWidth="1"/>
    <col min="10767" max="10767" width="13.875" style="7" customWidth="1"/>
    <col min="10768" max="10768" width="11.75" style="7" customWidth="1"/>
    <col min="10769" max="10769" width="18.375" style="7" customWidth="1"/>
    <col min="10770" max="10770" width="14.875" style="7" customWidth="1"/>
    <col min="10771" max="10771" width="48.75" style="7" customWidth="1"/>
    <col min="10772" max="11008" width="8.625" style="7"/>
    <col min="11009" max="11009" width="7.75" style="7" customWidth="1"/>
    <col min="11010" max="11010" width="20" style="7" customWidth="1"/>
    <col min="11011" max="11011" width="23.875" style="7" customWidth="1"/>
    <col min="11012" max="11012" width="15.5" style="7" customWidth="1"/>
    <col min="11013" max="11013" width="8.625" style="7"/>
    <col min="11014" max="11014" width="15.375" style="7" customWidth="1"/>
    <col min="11015" max="11016" width="8.625" style="7"/>
    <col min="11017" max="11018" width="22.125" style="7" customWidth="1"/>
    <col min="11019" max="11019" width="23" style="7" customWidth="1"/>
    <col min="11020" max="11021" width="8.625" style="7"/>
    <col min="11022" max="11022" width="12.125" style="7" customWidth="1"/>
    <col min="11023" max="11023" width="13.875" style="7" customWidth="1"/>
    <col min="11024" max="11024" width="11.75" style="7" customWidth="1"/>
    <col min="11025" max="11025" width="18.375" style="7" customWidth="1"/>
    <col min="11026" max="11026" width="14.875" style="7" customWidth="1"/>
    <col min="11027" max="11027" width="48.75" style="7" customWidth="1"/>
    <col min="11028" max="11264" width="8.625" style="7"/>
    <col min="11265" max="11265" width="7.75" style="7" customWidth="1"/>
    <col min="11266" max="11266" width="20" style="7" customWidth="1"/>
    <col min="11267" max="11267" width="23.875" style="7" customWidth="1"/>
    <col min="11268" max="11268" width="15.5" style="7" customWidth="1"/>
    <col min="11269" max="11269" width="8.625" style="7"/>
    <col min="11270" max="11270" width="15.375" style="7" customWidth="1"/>
    <col min="11271" max="11272" width="8.625" style="7"/>
    <col min="11273" max="11274" width="22.125" style="7" customWidth="1"/>
    <col min="11275" max="11275" width="23" style="7" customWidth="1"/>
    <col min="11276" max="11277" width="8.625" style="7"/>
    <col min="11278" max="11278" width="12.125" style="7" customWidth="1"/>
    <col min="11279" max="11279" width="13.875" style="7" customWidth="1"/>
    <col min="11280" max="11280" width="11.75" style="7" customWidth="1"/>
    <col min="11281" max="11281" width="18.375" style="7" customWidth="1"/>
    <col min="11282" max="11282" width="14.875" style="7" customWidth="1"/>
    <col min="11283" max="11283" width="48.75" style="7" customWidth="1"/>
    <col min="11284" max="11520" width="8.625" style="7"/>
    <col min="11521" max="11521" width="7.75" style="7" customWidth="1"/>
    <col min="11522" max="11522" width="20" style="7" customWidth="1"/>
    <col min="11523" max="11523" width="23.875" style="7" customWidth="1"/>
    <col min="11524" max="11524" width="15.5" style="7" customWidth="1"/>
    <col min="11525" max="11525" width="8.625" style="7"/>
    <col min="11526" max="11526" width="15.375" style="7" customWidth="1"/>
    <col min="11527" max="11528" width="8.625" style="7"/>
    <col min="11529" max="11530" width="22.125" style="7" customWidth="1"/>
    <col min="11531" max="11531" width="23" style="7" customWidth="1"/>
    <col min="11532" max="11533" width="8.625" style="7"/>
    <col min="11534" max="11534" width="12.125" style="7" customWidth="1"/>
    <col min="11535" max="11535" width="13.875" style="7" customWidth="1"/>
    <col min="11536" max="11536" width="11.75" style="7" customWidth="1"/>
    <col min="11537" max="11537" width="18.375" style="7" customWidth="1"/>
    <col min="11538" max="11538" width="14.875" style="7" customWidth="1"/>
    <col min="11539" max="11539" width="48.75" style="7" customWidth="1"/>
    <col min="11540" max="11776" width="8.625" style="7"/>
    <col min="11777" max="11777" width="7.75" style="7" customWidth="1"/>
    <col min="11778" max="11778" width="20" style="7" customWidth="1"/>
    <col min="11779" max="11779" width="23.875" style="7" customWidth="1"/>
    <col min="11780" max="11780" width="15.5" style="7" customWidth="1"/>
    <col min="11781" max="11781" width="8.625" style="7"/>
    <col min="11782" max="11782" width="15.375" style="7" customWidth="1"/>
    <col min="11783" max="11784" width="8.625" style="7"/>
    <col min="11785" max="11786" width="22.125" style="7" customWidth="1"/>
    <col min="11787" max="11787" width="23" style="7" customWidth="1"/>
    <col min="11788" max="11789" width="8.625" style="7"/>
    <col min="11790" max="11790" width="12.125" style="7" customWidth="1"/>
    <col min="11791" max="11791" width="13.875" style="7" customWidth="1"/>
    <col min="11792" max="11792" width="11.75" style="7" customWidth="1"/>
    <col min="11793" max="11793" width="18.375" style="7" customWidth="1"/>
    <col min="11794" max="11794" width="14.875" style="7" customWidth="1"/>
    <col min="11795" max="11795" width="48.75" style="7" customWidth="1"/>
    <col min="11796" max="12032" width="8.625" style="7"/>
    <col min="12033" max="12033" width="7.75" style="7" customWidth="1"/>
    <col min="12034" max="12034" width="20" style="7" customWidth="1"/>
    <col min="12035" max="12035" width="23.875" style="7" customWidth="1"/>
    <col min="12036" max="12036" width="15.5" style="7" customWidth="1"/>
    <col min="12037" max="12037" width="8.625" style="7"/>
    <col min="12038" max="12038" width="15.375" style="7" customWidth="1"/>
    <col min="12039" max="12040" width="8.625" style="7"/>
    <col min="12041" max="12042" width="22.125" style="7" customWidth="1"/>
    <col min="12043" max="12043" width="23" style="7" customWidth="1"/>
    <col min="12044" max="12045" width="8.625" style="7"/>
    <col min="12046" max="12046" width="12.125" style="7" customWidth="1"/>
    <col min="12047" max="12047" width="13.875" style="7" customWidth="1"/>
    <col min="12048" max="12048" width="11.75" style="7" customWidth="1"/>
    <col min="12049" max="12049" width="18.375" style="7" customWidth="1"/>
    <col min="12050" max="12050" width="14.875" style="7" customWidth="1"/>
    <col min="12051" max="12051" width="48.75" style="7" customWidth="1"/>
    <col min="12052" max="12288" width="8.625" style="7"/>
    <col min="12289" max="12289" width="7.75" style="7" customWidth="1"/>
    <col min="12290" max="12290" width="20" style="7" customWidth="1"/>
    <col min="12291" max="12291" width="23.875" style="7" customWidth="1"/>
    <col min="12292" max="12292" width="15.5" style="7" customWidth="1"/>
    <col min="12293" max="12293" width="8.625" style="7"/>
    <col min="12294" max="12294" width="15.375" style="7" customWidth="1"/>
    <col min="12295" max="12296" width="8.625" style="7"/>
    <col min="12297" max="12298" width="22.125" style="7" customWidth="1"/>
    <col min="12299" max="12299" width="23" style="7" customWidth="1"/>
    <col min="12300" max="12301" width="8.625" style="7"/>
    <col min="12302" max="12302" width="12.125" style="7" customWidth="1"/>
    <col min="12303" max="12303" width="13.875" style="7" customWidth="1"/>
    <col min="12304" max="12304" width="11.75" style="7" customWidth="1"/>
    <col min="12305" max="12305" width="18.375" style="7" customWidth="1"/>
    <col min="12306" max="12306" width="14.875" style="7" customWidth="1"/>
    <col min="12307" max="12307" width="48.75" style="7" customWidth="1"/>
    <col min="12308" max="12544" width="8.625" style="7"/>
    <col min="12545" max="12545" width="7.75" style="7" customWidth="1"/>
    <col min="12546" max="12546" width="20" style="7" customWidth="1"/>
    <col min="12547" max="12547" width="23.875" style="7" customWidth="1"/>
    <col min="12548" max="12548" width="15.5" style="7" customWidth="1"/>
    <col min="12549" max="12549" width="8.625" style="7"/>
    <col min="12550" max="12550" width="15.375" style="7" customWidth="1"/>
    <col min="12551" max="12552" width="8.625" style="7"/>
    <col min="12553" max="12554" width="22.125" style="7" customWidth="1"/>
    <col min="12555" max="12555" width="23" style="7" customWidth="1"/>
    <col min="12556" max="12557" width="8.625" style="7"/>
    <col min="12558" max="12558" width="12.125" style="7" customWidth="1"/>
    <col min="12559" max="12559" width="13.875" style="7" customWidth="1"/>
    <col min="12560" max="12560" width="11.75" style="7" customWidth="1"/>
    <col min="12561" max="12561" width="18.375" style="7" customWidth="1"/>
    <col min="12562" max="12562" width="14.875" style="7" customWidth="1"/>
    <col min="12563" max="12563" width="48.75" style="7" customWidth="1"/>
    <col min="12564" max="12800" width="8.625" style="7"/>
    <col min="12801" max="12801" width="7.75" style="7" customWidth="1"/>
    <col min="12802" max="12802" width="20" style="7" customWidth="1"/>
    <col min="12803" max="12803" width="23.875" style="7" customWidth="1"/>
    <col min="12804" max="12804" width="15.5" style="7" customWidth="1"/>
    <col min="12805" max="12805" width="8.625" style="7"/>
    <col min="12806" max="12806" width="15.375" style="7" customWidth="1"/>
    <col min="12807" max="12808" width="8.625" style="7"/>
    <col min="12809" max="12810" width="22.125" style="7" customWidth="1"/>
    <col min="12811" max="12811" width="23" style="7" customWidth="1"/>
    <col min="12812" max="12813" width="8.625" style="7"/>
    <col min="12814" max="12814" width="12.125" style="7" customWidth="1"/>
    <col min="12815" max="12815" width="13.875" style="7" customWidth="1"/>
    <col min="12816" max="12816" width="11.75" style="7" customWidth="1"/>
    <col min="12817" max="12817" width="18.375" style="7" customWidth="1"/>
    <col min="12818" max="12818" width="14.875" style="7" customWidth="1"/>
    <col min="12819" max="12819" width="48.75" style="7" customWidth="1"/>
    <col min="12820" max="13056" width="8.625" style="7"/>
    <col min="13057" max="13057" width="7.75" style="7" customWidth="1"/>
    <col min="13058" max="13058" width="20" style="7" customWidth="1"/>
    <col min="13059" max="13059" width="23.875" style="7" customWidth="1"/>
    <col min="13060" max="13060" width="15.5" style="7" customWidth="1"/>
    <col min="13061" max="13061" width="8.625" style="7"/>
    <col min="13062" max="13062" width="15.375" style="7" customWidth="1"/>
    <col min="13063" max="13064" width="8.625" style="7"/>
    <col min="13065" max="13066" width="22.125" style="7" customWidth="1"/>
    <col min="13067" max="13067" width="23" style="7" customWidth="1"/>
    <col min="13068" max="13069" width="8.625" style="7"/>
    <col min="13070" max="13070" width="12.125" style="7" customWidth="1"/>
    <col min="13071" max="13071" width="13.875" style="7" customWidth="1"/>
    <col min="13072" max="13072" width="11.75" style="7" customWidth="1"/>
    <col min="13073" max="13073" width="18.375" style="7" customWidth="1"/>
    <col min="13074" max="13074" width="14.875" style="7" customWidth="1"/>
    <col min="13075" max="13075" width="48.75" style="7" customWidth="1"/>
    <col min="13076" max="13312" width="8.625" style="7"/>
    <col min="13313" max="13313" width="7.75" style="7" customWidth="1"/>
    <col min="13314" max="13314" width="20" style="7" customWidth="1"/>
    <col min="13315" max="13315" width="23.875" style="7" customWidth="1"/>
    <col min="13316" max="13316" width="15.5" style="7" customWidth="1"/>
    <col min="13317" max="13317" width="8.625" style="7"/>
    <col min="13318" max="13318" width="15.375" style="7" customWidth="1"/>
    <col min="13319" max="13320" width="8.625" style="7"/>
    <col min="13321" max="13322" width="22.125" style="7" customWidth="1"/>
    <col min="13323" max="13323" width="23" style="7" customWidth="1"/>
    <col min="13324" max="13325" width="8.625" style="7"/>
    <col min="13326" max="13326" width="12.125" style="7" customWidth="1"/>
    <col min="13327" max="13327" width="13.875" style="7" customWidth="1"/>
    <col min="13328" max="13328" width="11.75" style="7" customWidth="1"/>
    <col min="13329" max="13329" width="18.375" style="7" customWidth="1"/>
    <col min="13330" max="13330" width="14.875" style="7" customWidth="1"/>
    <col min="13331" max="13331" width="48.75" style="7" customWidth="1"/>
    <col min="13332" max="13568" width="8.625" style="7"/>
    <col min="13569" max="13569" width="7.75" style="7" customWidth="1"/>
    <col min="13570" max="13570" width="20" style="7" customWidth="1"/>
    <col min="13571" max="13571" width="23.875" style="7" customWidth="1"/>
    <col min="13572" max="13572" width="15.5" style="7" customWidth="1"/>
    <col min="13573" max="13573" width="8.625" style="7"/>
    <col min="13574" max="13574" width="15.375" style="7" customWidth="1"/>
    <col min="13575" max="13576" width="8.625" style="7"/>
    <col min="13577" max="13578" width="22.125" style="7" customWidth="1"/>
    <col min="13579" max="13579" width="23" style="7" customWidth="1"/>
    <col min="13580" max="13581" width="8.625" style="7"/>
    <col min="13582" max="13582" width="12.125" style="7" customWidth="1"/>
    <col min="13583" max="13583" width="13.875" style="7" customWidth="1"/>
    <col min="13584" max="13584" width="11.75" style="7" customWidth="1"/>
    <col min="13585" max="13585" width="18.375" style="7" customWidth="1"/>
    <col min="13586" max="13586" width="14.875" style="7" customWidth="1"/>
    <col min="13587" max="13587" width="48.75" style="7" customWidth="1"/>
    <col min="13588" max="13824" width="8.625" style="7"/>
    <col min="13825" max="13825" width="7.75" style="7" customWidth="1"/>
    <col min="13826" max="13826" width="20" style="7" customWidth="1"/>
    <col min="13827" max="13827" width="23.875" style="7" customWidth="1"/>
    <col min="13828" max="13828" width="15.5" style="7" customWidth="1"/>
    <col min="13829" max="13829" width="8.625" style="7"/>
    <col min="13830" max="13830" width="15.375" style="7" customWidth="1"/>
    <col min="13831" max="13832" width="8.625" style="7"/>
    <col min="13833" max="13834" width="22.125" style="7" customWidth="1"/>
    <col min="13835" max="13835" width="23" style="7" customWidth="1"/>
    <col min="13836" max="13837" width="8.625" style="7"/>
    <col min="13838" max="13838" width="12.125" style="7" customWidth="1"/>
    <col min="13839" max="13839" width="13.875" style="7" customWidth="1"/>
    <col min="13840" max="13840" width="11.75" style="7" customWidth="1"/>
    <col min="13841" max="13841" width="18.375" style="7" customWidth="1"/>
    <col min="13842" max="13842" width="14.875" style="7" customWidth="1"/>
    <col min="13843" max="13843" width="48.75" style="7" customWidth="1"/>
    <col min="13844" max="14080" width="8.625" style="7"/>
    <col min="14081" max="14081" width="7.75" style="7" customWidth="1"/>
    <col min="14082" max="14082" width="20" style="7" customWidth="1"/>
    <col min="14083" max="14083" width="23.875" style="7" customWidth="1"/>
    <col min="14084" max="14084" width="15.5" style="7" customWidth="1"/>
    <col min="14085" max="14085" width="8.625" style="7"/>
    <col min="14086" max="14086" width="15.375" style="7" customWidth="1"/>
    <col min="14087" max="14088" width="8.625" style="7"/>
    <col min="14089" max="14090" width="22.125" style="7" customWidth="1"/>
    <col min="14091" max="14091" width="23" style="7" customWidth="1"/>
    <col min="14092" max="14093" width="8.625" style="7"/>
    <col min="14094" max="14094" width="12.125" style="7" customWidth="1"/>
    <col min="14095" max="14095" width="13.875" style="7" customWidth="1"/>
    <col min="14096" max="14096" width="11.75" style="7" customWidth="1"/>
    <col min="14097" max="14097" width="18.375" style="7" customWidth="1"/>
    <col min="14098" max="14098" width="14.875" style="7" customWidth="1"/>
    <col min="14099" max="14099" width="48.75" style="7" customWidth="1"/>
    <col min="14100" max="14336" width="8.625" style="7"/>
    <col min="14337" max="14337" width="7.75" style="7" customWidth="1"/>
    <col min="14338" max="14338" width="20" style="7" customWidth="1"/>
    <col min="14339" max="14339" width="23.875" style="7" customWidth="1"/>
    <col min="14340" max="14340" width="15.5" style="7" customWidth="1"/>
    <col min="14341" max="14341" width="8.625" style="7"/>
    <col min="14342" max="14342" width="15.375" style="7" customWidth="1"/>
    <col min="14343" max="14344" width="8.625" style="7"/>
    <col min="14345" max="14346" width="22.125" style="7" customWidth="1"/>
    <col min="14347" max="14347" width="23" style="7" customWidth="1"/>
    <col min="14348" max="14349" width="8.625" style="7"/>
    <col min="14350" max="14350" width="12.125" style="7" customWidth="1"/>
    <col min="14351" max="14351" width="13.875" style="7" customWidth="1"/>
    <col min="14352" max="14352" width="11.75" style="7" customWidth="1"/>
    <col min="14353" max="14353" width="18.375" style="7" customWidth="1"/>
    <col min="14354" max="14354" width="14.875" style="7" customWidth="1"/>
    <col min="14355" max="14355" width="48.75" style="7" customWidth="1"/>
    <col min="14356" max="14592" width="8.625" style="7"/>
    <col min="14593" max="14593" width="7.75" style="7" customWidth="1"/>
    <col min="14594" max="14594" width="20" style="7" customWidth="1"/>
    <col min="14595" max="14595" width="23.875" style="7" customWidth="1"/>
    <col min="14596" max="14596" width="15.5" style="7" customWidth="1"/>
    <col min="14597" max="14597" width="8.625" style="7"/>
    <col min="14598" max="14598" width="15.375" style="7" customWidth="1"/>
    <col min="14599" max="14600" width="8.625" style="7"/>
    <col min="14601" max="14602" width="22.125" style="7" customWidth="1"/>
    <col min="14603" max="14603" width="23" style="7" customWidth="1"/>
    <col min="14604" max="14605" width="8.625" style="7"/>
    <col min="14606" max="14606" width="12.125" style="7" customWidth="1"/>
    <col min="14607" max="14607" width="13.875" style="7" customWidth="1"/>
    <col min="14608" max="14608" width="11.75" style="7" customWidth="1"/>
    <col min="14609" max="14609" width="18.375" style="7" customWidth="1"/>
    <col min="14610" max="14610" width="14.875" style="7" customWidth="1"/>
    <col min="14611" max="14611" width="48.75" style="7" customWidth="1"/>
    <col min="14612" max="14848" width="8.625" style="7"/>
    <col min="14849" max="14849" width="7.75" style="7" customWidth="1"/>
    <col min="14850" max="14850" width="20" style="7" customWidth="1"/>
    <col min="14851" max="14851" width="23.875" style="7" customWidth="1"/>
    <col min="14852" max="14852" width="15.5" style="7" customWidth="1"/>
    <col min="14853" max="14853" width="8.625" style="7"/>
    <col min="14854" max="14854" width="15.375" style="7" customWidth="1"/>
    <col min="14855" max="14856" width="8.625" style="7"/>
    <col min="14857" max="14858" width="22.125" style="7" customWidth="1"/>
    <col min="14859" max="14859" width="23" style="7" customWidth="1"/>
    <col min="14860" max="14861" width="8.625" style="7"/>
    <col min="14862" max="14862" width="12.125" style="7" customWidth="1"/>
    <col min="14863" max="14863" width="13.875" style="7" customWidth="1"/>
    <col min="14864" max="14864" width="11.75" style="7" customWidth="1"/>
    <col min="14865" max="14865" width="18.375" style="7" customWidth="1"/>
    <col min="14866" max="14866" width="14.875" style="7" customWidth="1"/>
    <col min="14867" max="14867" width="48.75" style="7" customWidth="1"/>
    <col min="14868" max="15104" width="8.625" style="7"/>
    <col min="15105" max="15105" width="7.75" style="7" customWidth="1"/>
    <col min="15106" max="15106" width="20" style="7" customWidth="1"/>
    <col min="15107" max="15107" width="23.875" style="7" customWidth="1"/>
    <col min="15108" max="15108" width="15.5" style="7" customWidth="1"/>
    <col min="15109" max="15109" width="8.625" style="7"/>
    <col min="15110" max="15110" width="15.375" style="7" customWidth="1"/>
    <col min="15111" max="15112" width="8.625" style="7"/>
    <col min="15113" max="15114" width="22.125" style="7" customWidth="1"/>
    <col min="15115" max="15115" width="23" style="7" customWidth="1"/>
    <col min="15116" max="15117" width="8.625" style="7"/>
    <col min="15118" max="15118" width="12.125" style="7" customWidth="1"/>
    <col min="15119" max="15119" width="13.875" style="7" customWidth="1"/>
    <col min="15120" max="15120" width="11.75" style="7" customWidth="1"/>
    <col min="15121" max="15121" width="18.375" style="7" customWidth="1"/>
    <col min="15122" max="15122" width="14.875" style="7" customWidth="1"/>
    <col min="15123" max="15123" width="48.75" style="7" customWidth="1"/>
    <col min="15124" max="15360" width="8.625" style="7"/>
    <col min="15361" max="15361" width="7.75" style="7" customWidth="1"/>
    <col min="15362" max="15362" width="20" style="7" customWidth="1"/>
    <col min="15363" max="15363" width="23.875" style="7" customWidth="1"/>
    <col min="15364" max="15364" width="15.5" style="7" customWidth="1"/>
    <col min="15365" max="15365" width="8.625" style="7"/>
    <col min="15366" max="15366" width="15.375" style="7" customWidth="1"/>
    <col min="15367" max="15368" width="8.625" style="7"/>
    <col min="15369" max="15370" width="22.125" style="7" customWidth="1"/>
    <col min="15371" max="15371" width="23" style="7" customWidth="1"/>
    <col min="15372" max="15373" width="8.625" style="7"/>
    <col min="15374" max="15374" width="12.125" style="7" customWidth="1"/>
    <col min="15375" max="15375" width="13.875" style="7" customWidth="1"/>
    <col min="15376" max="15376" width="11.75" style="7" customWidth="1"/>
    <col min="15377" max="15377" width="18.375" style="7" customWidth="1"/>
    <col min="15378" max="15378" width="14.875" style="7" customWidth="1"/>
    <col min="15379" max="15379" width="48.75" style="7" customWidth="1"/>
    <col min="15380" max="15616" width="8.625" style="7"/>
    <col min="15617" max="15617" width="7.75" style="7" customWidth="1"/>
    <col min="15618" max="15618" width="20" style="7" customWidth="1"/>
    <col min="15619" max="15619" width="23.875" style="7" customWidth="1"/>
    <col min="15620" max="15620" width="15.5" style="7" customWidth="1"/>
    <col min="15621" max="15621" width="8.625" style="7"/>
    <col min="15622" max="15622" width="15.375" style="7" customWidth="1"/>
    <col min="15623" max="15624" width="8.625" style="7"/>
    <col min="15625" max="15626" width="22.125" style="7" customWidth="1"/>
    <col min="15627" max="15627" width="23" style="7" customWidth="1"/>
    <col min="15628" max="15629" width="8.625" style="7"/>
    <col min="15630" max="15630" width="12.125" style="7" customWidth="1"/>
    <col min="15631" max="15631" width="13.875" style="7" customWidth="1"/>
    <col min="15632" max="15632" width="11.75" style="7" customWidth="1"/>
    <col min="15633" max="15633" width="18.375" style="7" customWidth="1"/>
    <col min="15634" max="15634" width="14.875" style="7" customWidth="1"/>
    <col min="15635" max="15635" width="48.75" style="7" customWidth="1"/>
    <col min="15636" max="15872" width="8.625" style="7"/>
    <col min="15873" max="15873" width="7.75" style="7" customWidth="1"/>
    <col min="15874" max="15874" width="20" style="7" customWidth="1"/>
    <col min="15875" max="15875" width="23.875" style="7" customWidth="1"/>
    <col min="15876" max="15876" width="15.5" style="7" customWidth="1"/>
    <col min="15877" max="15877" width="8.625" style="7"/>
    <col min="15878" max="15878" width="15.375" style="7" customWidth="1"/>
    <col min="15879" max="15880" width="8.625" style="7"/>
    <col min="15881" max="15882" width="22.125" style="7" customWidth="1"/>
    <col min="15883" max="15883" width="23" style="7" customWidth="1"/>
    <col min="15884" max="15885" width="8.625" style="7"/>
    <col min="15886" max="15886" width="12.125" style="7" customWidth="1"/>
    <col min="15887" max="15887" width="13.875" style="7" customWidth="1"/>
    <col min="15888" max="15888" width="11.75" style="7" customWidth="1"/>
    <col min="15889" max="15889" width="18.375" style="7" customWidth="1"/>
    <col min="15890" max="15890" width="14.875" style="7" customWidth="1"/>
    <col min="15891" max="15891" width="48.75" style="7" customWidth="1"/>
    <col min="15892" max="16128" width="8.625" style="7"/>
    <col min="16129" max="16129" width="7.75" style="7" customWidth="1"/>
    <col min="16130" max="16130" width="20" style="7" customWidth="1"/>
    <col min="16131" max="16131" width="23.875" style="7" customWidth="1"/>
    <col min="16132" max="16132" width="15.5" style="7" customWidth="1"/>
    <col min="16133" max="16133" width="8.625" style="7"/>
    <col min="16134" max="16134" width="15.375" style="7" customWidth="1"/>
    <col min="16135" max="16136" width="8.625" style="7"/>
    <col min="16137" max="16138" width="22.125" style="7" customWidth="1"/>
    <col min="16139" max="16139" width="23" style="7" customWidth="1"/>
    <col min="16140" max="16141" width="8.625" style="7"/>
    <col min="16142" max="16142" width="12.125" style="7" customWidth="1"/>
    <col min="16143" max="16143" width="13.875" style="7" customWidth="1"/>
    <col min="16144" max="16144" width="11.75" style="7" customWidth="1"/>
    <col min="16145" max="16145" width="18.375" style="7" customWidth="1"/>
    <col min="16146" max="16146" width="14.875" style="7" customWidth="1"/>
    <col min="16147" max="16147" width="48.75" style="7" customWidth="1"/>
    <col min="16148" max="16384" width="8.625" style="7"/>
  </cols>
  <sheetData>
    <row r="1" spans="1:19" s="3" customFormat="1" ht="30" customHeight="1">
      <c r="A1" s="1" t="s">
        <v>0</v>
      </c>
      <c r="B1" s="1"/>
      <c r="C1" s="1"/>
      <c r="D1" s="1"/>
      <c r="E1" s="1"/>
      <c r="F1" s="1"/>
      <c r="G1" s="1"/>
      <c r="H1" s="1"/>
      <c r="I1" s="1"/>
      <c r="J1" s="2"/>
      <c r="K1" s="2"/>
      <c r="L1" s="2"/>
      <c r="M1" s="2"/>
      <c r="N1" s="2"/>
      <c r="O1" s="2"/>
      <c r="P1" s="2"/>
      <c r="Q1" s="2"/>
      <c r="R1" s="2"/>
      <c r="S1" s="2"/>
    </row>
    <row r="2" spans="1:19" ht="71.25" customHeight="1">
      <c r="A2" s="4"/>
      <c r="B2" s="26" t="s">
        <v>1</v>
      </c>
      <c r="C2" s="26"/>
      <c r="D2" s="26"/>
      <c r="E2" s="26"/>
      <c r="F2" s="26"/>
      <c r="G2" s="26"/>
      <c r="H2" s="26"/>
      <c r="I2" s="26"/>
      <c r="J2" s="26"/>
      <c r="K2" s="5" t="s">
        <v>2</v>
      </c>
      <c r="L2" s="4"/>
      <c r="M2" s="6"/>
      <c r="N2" s="6"/>
      <c r="O2" s="6"/>
      <c r="P2" s="6"/>
      <c r="Q2" s="6"/>
      <c r="R2" s="6"/>
      <c r="S2" s="6"/>
    </row>
    <row r="3" spans="1:19" ht="39.950000000000003" customHeight="1">
      <c r="A3" s="8" t="s">
        <v>3</v>
      </c>
      <c r="B3" s="9" t="s">
        <v>4</v>
      </c>
      <c r="C3" s="9" t="s">
        <v>5</v>
      </c>
      <c r="D3" s="9" t="s">
        <v>6</v>
      </c>
      <c r="E3" s="10" t="s">
        <v>7</v>
      </c>
      <c r="F3" s="9" t="s">
        <v>8</v>
      </c>
      <c r="G3" s="10" t="s">
        <v>9</v>
      </c>
      <c r="H3" s="10" t="s">
        <v>10</v>
      </c>
      <c r="I3" s="9" t="s">
        <v>11</v>
      </c>
      <c r="J3" s="9" t="s">
        <v>12</v>
      </c>
      <c r="K3" s="11" t="s">
        <v>13</v>
      </c>
      <c r="L3" s="12" t="s">
        <v>14</v>
      </c>
      <c r="M3" s="9" t="s">
        <v>15</v>
      </c>
      <c r="N3" s="13" t="s">
        <v>16</v>
      </c>
      <c r="O3" s="11" t="s">
        <v>17</v>
      </c>
      <c r="P3" s="11" t="s">
        <v>18</v>
      </c>
      <c r="Q3" s="11" t="s">
        <v>19</v>
      </c>
      <c r="R3" s="11" t="s">
        <v>20</v>
      </c>
      <c r="S3" s="11" t="s">
        <v>21</v>
      </c>
    </row>
    <row r="4" spans="1:19" s="18" customFormat="1" ht="50.1" customHeight="1">
      <c r="A4" s="27">
        <v>1</v>
      </c>
      <c r="B4" s="28" t="s">
        <v>22</v>
      </c>
      <c r="C4" s="28" t="s">
        <v>23</v>
      </c>
      <c r="D4" s="29" t="s">
        <v>614</v>
      </c>
      <c r="E4" s="30" t="s">
        <v>24</v>
      </c>
      <c r="F4" s="94" t="s">
        <v>25</v>
      </c>
      <c r="G4" s="31" t="s">
        <v>26</v>
      </c>
      <c r="H4" s="31" t="s">
        <v>27</v>
      </c>
      <c r="I4" s="95" t="s">
        <v>28</v>
      </c>
      <c r="J4" s="96" t="s">
        <v>29</v>
      </c>
      <c r="K4" s="32" t="s">
        <v>30</v>
      </c>
      <c r="L4" s="30" t="s">
        <v>31</v>
      </c>
      <c r="M4" s="29" t="s">
        <v>32</v>
      </c>
      <c r="N4" s="33" t="s">
        <v>752</v>
      </c>
      <c r="O4" s="33" t="s">
        <v>753</v>
      </c>
      <c r="P4" s="33" t="s">
        <v>754</v>
      </c>
      <c r="Q4" s="33" t="s">
        <v>755</v>
      </c>
      <c r="R4" s="34" t="s">
        <v>33</v>
      </c>
      <c r="S4" s="28" t="s">
        <v>34</v>
      </c>
    </row>
    <row r="5" spans="1:19" s="18" customFormat="1" ht="50.1" customHeight="1">
      <c r="A5" s="27">
        <v>2</v>
      </c>
      <c r="B5" s="28" t="s">
        <v>22</v>
      </c>
      <c r="C5" s="28" t="s">
        <v>23</v>
      </c>
      <c r="D5" s="29" t="s">
        <v>614</v>
      </c>
      <c r="E5" s="30" t="s">
        <v>24</v>
      </c>
      <c r="F5" s="94" t="s">
        <v>25</v>
      </c>
      <c r="G5" s="31" t="s">
        <v>26</v>
      </c>
      <c r="H5" s="31" t="s">
        <v>27</v>
      </c>
      <c r="I5" s="95" t="s">
        <v>28</v>
      </c>
      <c r="J5" s="96" t="s">
        <v>29</v>
      </c>
      <c r="K5" s="32" t="s">
        <v>35</v>
      </c>
      <c r="L5" s="30" t="s">
        <v>36</v>
      </c>
      <c r="M5" s="29" t="s">
        <v>37</v>
      </c>
      <c r="N5" s="33" t="s">
        <v>38</v>
      </c>
      <c r="O5" s="33" t="s">
        <v>39</v>
      </c>
      <c r="P5" s="33" t="s">
        <v>40</v>
      </c>
      <c r="Q5" s="33" t="s">
        <v>41</v>
      </c>
      <c r="R5" s="34" t="s">
        <v>33</v>
      </c>
      <c r="S5" s="34"/>
    </row>
    <row r="6" spans="1:19" s="18" customFormat="1" ht="50.1" customHeight="1">
      <c r="A6" s="27">
        <v>3</v>
      </c>
      <c r="B6" s="28" t="s">
        <v>22</v>
      </c>
      <c r="C6" s="28" t="s">
        <v>23</v>
      </c>
      <c r="D6" s="29" t="s">
        <v>614</v>
      </c>
      <c r="E6" s="30" t="s">
        <v>24</v>
      </c>
      <c r="F6" s="94" t="s">
        <v>25</v>
      </c>
      <c r="G6" s="31" t="s">
        <v>26</v>
      </c>
      <c r="H6" s="31" t="s">
        <v>27</v>
      </c>
      <c r="I6" s="95" t="s">
        <v>28</v>
      </c>
      <c r="J6" s="96" t="s">
        <v>29</v>
      </c>
      <c r="K6" s="32" t="s">
        <v>42</v>
      </c>
      <c r="L6" s="30" t="s">
        <v>36</v>
      </c>
      <c r="M6" s="29" t="s">
        <v>43</v>
      </c>
      <c r="N6" s="33" t="s">
        <v>44</v>
      </c>
      <c r="O6" s="33" t="s">
        <v>45</v>
      </c>
      <c r="P6" s="33" t="s">
        <v>40</v>
      </c>
      <c r="Q6" s="33" t="s">
        <v>41</v>
      </c>
      <c r="R6" s="34" t="s">
        <v>33</v>
      </c>
      <c r="S6" s="35" t="s">
        <v>46</v>
      </c>
    </row>
    <row r="7" spans="1:19" s="18" customFormat="1" ht="50.1" customHeight="1">
      <c r="A7" s="27">
        <v>4</v>
      </c>
      <c r="B7" s="28" t="s">
        <v>22</v>
      </c>
      <c r="C7" s="28" t="s">
        <v>23</v>
      </c>
      <c r="D7" s="29" t="s">
        <v>614</v>
      </c>
      <c r="E7" s="30" t="s">
        <v>24</v>
      </c>
      <c r="F7" s="94" t="s">
        <v>25</v>
      </c>
      <c r="G7" s="31" t="s">
        <v>26</v>
      </c>
      <c r="H7" s="31" t="s">
        <v>27</v>
      </c>
      <c r="I7" s="95" t="s">
        <v>28</v>
      </c>
      <c r="J7" s="96" t="s">
        <v>29</v>
      </c>
      <c r="K7" s="32" t="s">
        <v>47</v>
      </c>
      <c r="L7" s="30" t="s">
        <v>36</v>
      </c>
      <c r="M7" s="29" t="s">
        <v>37</v>
      </c>
      <c r="N7" s="33" t="s">
        <v>48</v>
      </c>
      <c r="O7" s="33" t="s">
        <v>45</v>
      </c>
      <c r="P7" s="33" t="s">
        <v>40</v>
      </c>
      <c r="Q7" s="33" t="s">
        <v>41</v>
      </c>
      <c r="R7" s="34" t="s">
        <v>33</v>
      </c>
      <c r="S7" s="36" t="s">
        <v>49</v>
      </c>
    </row>
    <row r="8" spans="1:19" s="18" customFormat="1" ht="50.1" customHeight="1">
      <c r="A8" s="27">
        <v>5</v>
      </c>
      <c r="B8" s="28" t="s">
        <v>22</v>
      </c>
      <c r="C8" s="28" t="s">
        <v>23</v>
      </c>
      <c r="D8" s="29" t="s">
        <v>614</v>
      </c>
      <c r="E8" s="30" t="s">
        <v>24</v>
      </c>
      <c r="F8" s="94" t="s">
        <v>25</v>
      </c>
      <c r="G8" s="31" t="s">
        <v>26</v>
      </c>
      <c r="H8" s="31" t="s">
        <v>27</v>
      </c>
      <c r="I8" s="95" t="s">
        <v>28</v>
      </c>
      <c r="J8" s="96" t="s">
        <v>29</v>
      </c>
      <c r="K8" s="32" t="s">
        <v>50</v>
      </c>
      <c r="L8" s="30" t="s">
        <v>36</v>
      </c>
      <c r="M8" s="29" t="s">
        <v>51</v>
      </c>
      <c r="N8" s="33" t="s">
        <v>52</v>
      </c>
      <c r="O8" s="33" t="s">
        <v>53</v>
      </c>
      <c r="P8" s="33" t="s">
        <v>40</v>
      </c>
      <c r="Q8" s="33" t="s">
        <v>41</v>
      </c>
      <c r="R8" s="34" t="s">
        <v>33</v>
      </c>
      <c r="S8" s="37" t="s">
        <v>54</v>
      </c>
    </row>
    <row r="9" spans="1:19" s="18" customFormat="1" ht="50.1" customHeight="1">
      <c r="A9" s="27">
        <v>6</v>
      </c>
      <c r="B9" s="28" t="s">
        <v>22</v>
      </c>
      <c r="C9" s="28" t="s">
        <v>23</v>
      </c>
      <c r="D9" s="29" t="s">
        <v>614</v>
      </c>
      <c r="E9" s="30" t="s">
        <v>24</v>
      </c>
      <c r="F9" s="94" t="s">
        <v>25</v>
      </c>
      <c r="G9" s="31" t="s">
        <v>26</v>
      </c>
      <c r="H9" s="31" t="s">
        <v>27</v>
      </c>
      <c r="I9" s="95" t="s">
        <v>28</v>
      </c>
      <c r="J9" s="96" t="s">
        <v>29</v>
      </c>
      <c r="K9" s="38" t="s">
        <v>55</v>
      </c>
      <c r="L9" s="30" t="s">
        <v>36</v>
      </c>
      <c r="M9" s="29" t="s">
        <v>43</v>
      </c>
      <c r="N9" s="33" t="s">
        <v>56</v>
      </c>
      <c r="O9" s="33" t="s">
        <v>53</v>
      </c>
      <c r="P9" s="33" t="s">
        <v>40</v>
      </c>
      <c r="Q9" s="33" t="s">
        <v>41</v>
      </c>
      <c r="R9" s="34" t="s">
        <v>33</v>
      </c>
      <c r="S9" s="34"/>
    </row>
    <row r="10" spans="1:19" s="18" customFormat="1" ht="50.1" customHeight="1">
      <c r="A10" s="27">
        <v>7</v>
      </c>
      <c r="B10" s="28" t="s">
        <v>22</v>
      </c>
      <c r="C10" s="28" t="s">
        <v>23</v>
      </c>
      <c r="D10" s="29" t="s">
        <v>57</v>
      </c>
      <c r="E10" s="30" t="s">
        <v>24</v>
      </c>
      <c r="F10" s="94" t="s">
        <v>25</v>
      </c>
      <c r="G10" s="31" t="s">
        <v>26</v>
      </c>
      <c r="H10" s="31" t="s">
        <v>27</v>
      </c>
      <c r="I10" s="95" t="s">
        <v>28</v>
      </c>
      <c r="J10" s="96" t="s">
        <v>29</v>
      </c>
      <c r="K10" s="32" t="s">
        <v>58</v>
      </c>
      <c r="L10" s="30" t="s">
        <v>31</v>
      </c>
      <c r="M10" s="29" t="s">
        <v>32</v>
      </c>
      <c r="N10" s="33" t="s">
        <v>59</v>
      </c>
      <c r="O10" s="33" t="s">
        <v>60</v>
      </c>
      <c r="P10" s="33" t="s">
        <v>61</v>
      </c>
      <c r="Q10" s="33" t="s">
        <v>62</v>
      </c>
      <c r="R10" s="34" t="s">
        <v>63</v>
      </c>
      <c r="S10" s="28" t="s">
        <v>64</v>
      </c>
    </row>
    <row r="11" spans="1:19" s="18" customFormat="1" ht="50.1" customHeight="1">
      <c r="A11" s="27">
        <v>8</v>
      </c>
      <c r="B11" s="28" t="s">
        <v>22</v>
      </c>
      <c r="C11" s="28" t="s">
        <v>23</v>
      </c>
      <c r="D11" s="29" t="s">
        <v>57</v>
      </c>
      <c r="E11" s="30" t="s">
        <v>24</v>
      </c>
      <c r="F11" s="94" t="s">
        <v>25</v>
      </c>
      <c r="G11" s="31" t="s">
        <v>26</v>
      </c>
      <c r="H11" s="31" t="s">
        <v>27</v>
      </c>
      <c r="I11" s="95" t="s">
        <v>28</v>
      </c>
      <c r="J11" s="96" t="s">
        <v>29</v>
      </c>
      <c r="K11" s="32" t="s">
        <v>65</v>
      </c>
      <c r="L11" s="30" t="s">
        <v>31</v>
      </c>
      <c r="M11" s="29" t="s">
        <v>32</v>
      </c>
      <c r="N11" s="33" t="s">
        <v>59</v>
      </c>
      <c r="O11" s="33" t="s">
        <v>60</v>
      </c>
      <c r="P11" s="33" t="s">
        <v>61</v>
      </c>
      <c r="Q11" s="33" t="s">
        <v>62</v>
      </c>
      <c r="R11" s="34" t="s">
        <v>63</v>
      </c>
      <c r="S11" s="28" t="s">
        <v>64</v>
      </c>
    </row>
    <row r="12" spans="1:19" s="18" customFormat="1" ht="50.1" customHeight="1">
      <c r="A12" s="27">
        <v>9</v>
      </c>
      <c r="B12" s="28" t="s">
        <v>22</v>
      </c>
      <c r="C12" s="39" t="s">
        <v>66</v>
      </c>
      <c r="D12" s="29" t="s">
        <v>57</v>
      </c>
      <c r="E12" s="30" t="s">
        <v>24</v>
      </c>
      <c r="F12" s="94" t="s">
        <v>25</v>
      </c>
      <c r="G12" s="31" t="s">
        <v>26</v>
      </c>
      <c r="H12" s="31" t="s">
        <v>27</v>
      </c>
      <c r="I12" s="95" t="s">
        <v>28</v>
      </c>
      <c r="J12" s="96" t="s">
        <v>29</v>
      </c>
      <c r="K12" s="32" t="s">
        <v>67</v>
      </c>
      <c r="L12" s="30" t="s">
        <v>31</v>
      </c>
      <c r="M12" s="29" t="s">
        <v>32</v>
      </c>
      <c r="N12" s="33" t="s">
        <v>59</v>
      </c>
      <c r="O12" s="33" t="s">
        <v>60</v>
      </c>
      <c r="P12" s="29" t="s">
        <v>68</v>
      </c>
      <c r="Q12" s="33" t="s">
        <v>69</v>
      </c>
      <c r="R12" s="34" t="s">
        <v>63</v>
      </c>
      <c r="S12" s="28" t="s">
        <v>64</v>
      </c>
    </row>
    <row r="13" spans="1:19" s="18" customFormat="1" ht="50.1" customHeight="1">
      <c r="A13" s="27">
        <v>10</v>
      </c>
      <c r="B13" s="28" t="s">
        <v>22</v>
      </c>
      <c r="C13" s="28" t="s">
        <v>23</v>
      </c>
      <c r="D13" s="29" t="s">
        <v>57</v>
      </c>
      <c r="E13" s="30" t="s">
        <v>24</v>
      </c>
      <c r="F13" s="94" t="s">
        <v>25</v>
      </c>
      <c r="G13" s="31" t="s">
        <v>26</v>
      </c>
      <c r="H13" s="31" t="s">
        <v>27</v>
      </c>
      <c r="I13" s="95" t="s">
        <v>28</v>
      </c>
      <c r="J13" s="96" t="s">
        <v>29</v>
      </c>
      <c r="K13" s="32" t="s">
        <v>70</v>
      </c>
      <c r="L13" s="30" t="s">
        <v>36</v>
      </c>
      <c r="M13" s="29" t="s">
        <v>71</v>
      </c>
      <c r="N13" s="33" t="s">
        <v>72</v>
      </c>
      <c r="O13" s="40" t="s">
        <v>73</v>
      </c>
      <c r="P13" s="40" t="s">
        <v>74</v>
      </c>
      <c r="Q13" s="33" t="s">
        <v>756</v>
      </c>
      <c r="R13" s="34" t="s">
        <v>33</v>
      </c>
      <c r="S13" s="28" t="s">
        <v>75</v>
      </c>
    </row>
    <row r="14" spans="1:19" s="18" customFormat="1" ht="50.1" customHeight="1">
      <c r="A14" s="27">
        <v>11</v>
      </c>
      <c r="B14" s="41" t="s">
        <v>76</v>
      </c>
      <c r="C14" s="41" t="s">
        <v>77</v>
      </c>
      <c r="D14" s="42" t="s">
        <v>57</v>
      </c>
      <c r="E14" s="43" t="s">
        <v>24</v>
      </c>
      <c r="F14" s="44" t="s">
        <v>78</v>
      </c>
      <c r="G14" s="45" t="s">
        <v>79</v>
      </c>
      <c r="H14" s="45" t="s">
        <v>80</v>
      </c>
      <c r="I14" s="97" t="s">
        <v>81</v>
      </c>
      <c r="J14" s="96" t="s">
        <v>82</v>
      </c>
      <c r="K14" s="46" t="s">
        <v>83</v>
      </c>
      <c r="L14" s="43" t="s">
        <v>31</v>
      </c>
      <c r="M14" s="42" t="s">
        <v>32</v>
      </c>
      <c r="N14" s="47" t="s">
        <v>757</v>
      </c>
      <c r="O14" s="42" t="s">
        <v>84</v>
      </c>
      <c r="P14" s="47" t="s">
        <v>758</v>
      </c>
      <c r="Q14" s="47" t="s">
        <v>85</v>
      </c>
      <c r="R14" s="48" t="s">
        <v>63</v>
      </c>
      <c r="S14" s="41"/>
    </row>
    <row r="15" spans="1:19" s="18" customFormat="1" ht="50.1" customHeight="1">
      <c r="A15" s="27">
        <v>12</v>
      </c>
      <c r="B15" s="41" t="s">
        <v>76</v>
      </c>
      <c r="C15" s="41" t="s">
        <v>77</v>
      </c>
      <c r="D15" s="42" t="s">
        <v>57</v>
      </c>
      <c r="E15" s="43" t="s">
        <v>24</v>
      </c>
      <c r="F15" s="44" t="s">
        <v>78</v>
      </c>
      <c r="G15" s="45" t="s">
        <v>79</v>
      </c>
      <c r="H15" s="45" t="s">
        <v>80</v>
      </c>
      <c r="I15" s="97" t="s">
        <v>81</v>
      </c>
      <c r="J15" s="96" t="s">
        <v>82</v>
      </c>
      <c r="K15" s="46" t="s">
        <v>86</v>
      </c>
      <c r="L15" s="43" t="s">
        <v>31</v>
      </c>
      <c r="M15" s="42" t="s">
        <v>32</v>
      </c>
      <c r="N15" s="47" t="s">
        <v>757</v>
      </c>
      <c r="O15" s="42" t="s">
        <v>84</v>
      </c>
      <c r="P15" s="47" t="s">
        <v>758</v>
      </c>
      <c r="Q15" s="47" t="s">
        <v>87</v>
      </c>
      <c r="R15" s="48" t="s">
        <v>63</v>
      </c>
      <c r="S15" s="41"/>
    </row>
    <row r="16" spans="1:19" s="18" customFormat="1" ht="50.1" customHeight="1">
      <c r="A16" s="27">
        <v>13</v>
      </c>
      <c r="B16" s="41" t="s">
        <v>76</v>
      </c>
      <c r="C16" s="41" t="s">
        <v>77</v>
      </c>
      <c r="D16" s="42" t="s">
        <v>57</v>
      </c>
      <c r="E16" s="43" t="s">
        <v>24</v>
      </c>
      <c r="F16" s="44" t="s">
        <v>78</v>
      </c>
      <c r="G16" s="45" t="s">
        <v>79</v>
      </c>
      <c r="H16" s="45" t="s">
        <v>80</v>
      </c>
      <c r="I16" s="97" t="s">
        <v>88</v>
      </c>
      <c r="J16" s="96" t="s">
        <v>82</v>
      </c>
      <c r="K16" s="46" t="s">
        <v>89</v>
      </c>
      <c r="L16" s="43" t="s">
        <v>31</v>
      </c>
      <c r="M16" s="42" t="s">
        <v>32</v>
      </c>
      <c r="N16" s="47" t="s">
        <v>757</v>
      </c>
      <c r="O16" s="42" t="s">
        <v>84</v>
      </c>
      <c r="P16" s="47" t="s">
        <v>758</v>
      </c>
      <c r="Q16" s="47" t="s">
        <v>85</v>
      </c>
      <c r="R16" s="48" t="s">
        <v>63</v>
      </c>
      <c r="S16" s="41"/>
    </row>
    <row r="17" spans="1:19" s="18" customFormat="1" ht="50.1" customHeight="1">
      <c r="A17" s="27">
        <v>14</v>
      </c>
      <c r="B17" s="41" t="s">
        <v>90</v>
      </c>
      <c r="C17" s="41" t="s">
        <v>91</v>
      </c>
      <c r="D17" s="42" t="s">
        <v>614</v>
      </c>
      <c r="E17" s="43" t="s">
        <v>24</v>
      </c>
      <c r="F17" s="44" t="s">
        <v>92</v>
      </c>
      <c r="G17" s="45" t="s">
        <v>93</v>
      </c>
      <c r="H17" s="45" t="s">
        <v>94</v>
      </c>
      <c r="I17" s="95" t="s">
        <v>95</v>
      </c>
      <c r="J17" s="96" t="s">
        <v>96</v>
      </c>
      <c r="K17" s="46" t="s">
        <v>97</v>
      </c>
      <c r="L17" s="43" t="s">
        <v>36</v>
      </c>
      <c r="M17" s="42" t="s">
        <v>37</v>
      </c>
      <c r="N17" s="47" t="s">
        <v>759</v>
      </c>
      <c r="O17" s="47" t="s">
        <v>760</v>
      </c>
      <c r="P17" s="47" t="s">
        <v>761</v>
      </c>
      <c r="Q17" s="42" t="s">
        <v>84</v>
      </c>
      <c r="R17" s="48" t="s">
        <v>33</v>
      </c>
      <c r="S17" s="48"/>
    </row>
    <row r="18" spans="1:19" s="18" customFormat="1" ht="50.1" customHeight="1">
      <c r="A18" s="27">
        <v>15</v>
      </c>
      <c r="B18" s="41" t="s">
        <v>90</v>
      </c>
      <c r="C18" s="41" t="s">
        <v>91</v>
      </c>
      <c r="D18" s="42" t="s">
        <v>614</v>
      </c>
      <c r="E18" s="43" t="s">
        <v>24</v>
      </c>
      <c r="F18" s="44" t="s">
        <v>92</v>
      </c>
      <c r="G18" s="45" t="s">
        <v>93</v>
      </c>
      <c r="H18" s="45" t="s">
        <v>94</v>
      </c>
      <c r="I18" s="95" t="s">
        <v>95</v>
      </c>
      <c r="J18" s="96" t="s">
        <v>96</v>
      </c>
      <c r="K18" s="46" t="s">
        <v>99</v>
      </c>
      <c r="L18" s="43" t="s">
        <v>36</v>
      </c>
      <c r="M18" s="42" t="s">
        <v>37</v>
      </c>
      <c r="N18" s="47" t="s">
        <v>759</v>
      </c>
      <c r="O18" s="47" t="s">
        <v>760</v>
      </c>
      <c r="P18" s="47" t="s">
        <v>761</v>
      </c>
      <c r="Q18" s="42" t="s">
        <v>84</v>
      </c>
      <c r="R18" s="48" t="s">
        <v>33</v>
      </c>
      <c r="S18" s="48"/>
    </row>
    <row r="19" spans="1:19" s="18" customFormat="1" ht="50.1" customHeight="1">
      <c r="A19" s="27">
        <v>16</v>
      </c>
      <c r="B19" s="41" t="s">
        <v>90</v>
      </c>
      <c r="C19" s="41" t="s">
        <v>91</v>
      </c>
      <c r="D19" s="42" t="s">
        <v>614</v>
      </c>
      <c r="E19" s="43" t="s">
        <v>24</v>
      </c>
      <c r="F19" s="44" t="s">
        <v>92</v>
      </c>
      <c r="G19" s="45" t="s">
        <v>93</v>
      </c>
      <c r="H19" s="45" t="s">
        <v>94</v>
      </c>
      <c r="I19" s="95" t="s">
        <v>95</v>
      </c>
      <c r="J19" s="96" t="s">
        <v>96</v>
      </c>
      <c r="K19" s="49" t="s">
        <v>100</v>
      </c>
      <c r="L19" s="43" t="s">
        <v>36</v>
      </c>
      <c r="M19" s="42" t="s">
        <v>71</v>
      </c>
      <c r="N19" s="47" t="s">
        <v>762</v>
      </c>
      <c r="O19" s="47" t="s">
        <v>762</v>
      </c>
      <c r="P19" s="47" t="s">
        <v>761</v>
      </c>
      <c r="Q19" s="42" t="s">
        <v>84</v>
      </c>
      <c r="R19" s="48" t="s">
        <v>33</v>
      </c>
      <c r="S19" s="48"/>
    </row>
    <row r="20" spans="1:19" s="18" customFormat="1" ht="50.1" customHeight="1">
      <c r="A20" s="27">
        <v>17</v>
      </c>
      <c r="B20" s="41" t="s">
        <v>90</v>
      </c>
      <c r="C20" s="41" t="s">
        <v>91</v>
      </c>
      <c r="D20" s="42" t="s">
        <v>614</v>
      </c>
      <c r="E20" s="43" t="s">
        <v>24</v>
      </c>
      <c r="F20" s="44" t="s">
        <v>92</v>
      </c>
      <c r="G20" s="45" t="s">
        <v>93</v>
      </c>
      <c r="H20" s="45" t="s">
        <v>94</v>
      </c>
      <c r="I20" s="95" t="s">
        <v>95</v>
      </c>
      <c r="J20" s="96" t="s">
        <v>96</v>
      </c>
      <c r="K20" s="46" t="s">
        <v>101</v>
      </c>
      <c r="L20" s="43" t="s">
        <v>36</v>
      </c>
      <c r="M20" s="42" t="s">
        <v>102</v>
      </c>
      <c r="N20" s="47" t="s">
        <v>763</v>
      </c>
      <c r="O20" s="47" t="s">
        <v>764</v>
      </c>
      <c r="P20" s="47" t="s">
        <v>761</v>
      </c>
      <c r="Q20" s="42" t="s">
        <v>84</v>
      </c>
      <c r="R20" s="48" t="s">
        <v>33</v>
      </c>
      <c r="S20" s="48"/>
    </row>
    <row r="21" spans="1:19" s="18" customFormat="1" ht="50.1" customHeight="1">
      <c r="A21" s="27">
        <v>18</v>
      </c>
      <c r="B21" s="41" t="s">
        <v>90</v>
      </c>
      <c r="C21" s="41" t="s">
        <v>91</v>
      </c>
      <c r="D21" s="42" t="s">
        <v>614</v>
      </c>
      <c r="E21" s="43" t="s">
        <v>24</v>
      </c>
      <c r="F21" s="44" t="s">
        <v>92</v>
      </c>
      <c r="G21" s="45" t="s">
        <v>93</v>
      </c>
      <c r="H21" s="45" t="s">
        <v>94</v>
      </c>
      <c r="I21" s="95" t="s">
        <v>95</v>
      </c>
      <c r="J21" s="96" t="s">
        <v>96</v>
      </c>
      <c r="K21" s="46" t="s">
        <v>103</v>
      </c>
      <c r="L21" s="43" t="s">
        <v>36</v>
      </c>
      <c r="M21" s="42" t="s">
        <v>51</v>
      </c>
      <c r="N21" s="47" t="s">
        <v>765</v>
      </c>
      <c r="O21" s="47" t="s">
        <v>766</v>
      </c>
      <c r="P21" s="47" t="s">
        <v>767</v>
      </c>
      <c r="Q21" s="42" t="s">
        <v>84</v>
      </c>
      <c r="R21" s="48" t="s">
        <v>33</v>
      </c>
      <c r="S21" s="48"/>
    </row>
    <row r="22" spans="1:19" s="18" customFormat="1" ht="50.1" customHeight="1">
      <c r="A22" s="27">
        <v>19</v>
      </c>
      <c r="B22" s="41" t="s">
        <v>90</v>
      </c>
      <c r="C22" s="41" t="s">
        <v>91</v>
      </c>
      <c r="D22" s="42" t="s">
        <v>614</v>
      </c>
      <c r="E22" s="43" t="s">
        <v>24</v>
      </c>
      <c r="F22" s="44" t="s">
        <v>92</v>
      </c>
      <c r="G22" s="45" t="s">
        <v>93</v>
      </c>
      <c r="H22" s="45" t="s">
        <v>94</v>
      </c>
      <c r="I22" s="95" t="s">
        <v>95</v>
      </c>
      <c r="J22" s="96" t="s">
        <v>96</v>
      </c>
      <c r="K22" s="46" t="s">
        <v>104</v>
      </c>
      <c r="L22" s="43" t="s">
        <v>36</v>
      </c>
      <c r="M22" s="42" t="s">
        <v>105</v>
      </c>
      <c r="N22" s="47" t="s">
        <v>768</v>
      </c>
      <c r="O22" s="47" t="s">
        <v>769</v>
      </c>
      <c r="P22" s="47" t="s">
        <v>767</v>
      </c>
      <c r="Q22" s="42" t="s">
        <v>84</v>
      </c>
      <c r="R22" s="50" t="s">
        <v>107</v>
      </c>
      <c r="S22" s="48"/>
    </row>
    <row r="23" spans="1:19" s="18" customFormat="1" ht="50.1" customHeight="1">
      <c r="A23" s="27">
        <v>20</v>
      </c>
      <c r="B23" s="41" t="s">
        <v>90</v>
      </c>
      <c r="C23" s="41" t="s">
        <v>91</v>
      </c>
      <c r="D23" s="42" t="s">
        <v>614</v>
      </c>
      <c r="E23" s="43" t="s">
        <v>24</v>
      </c>
      <c r="F23" s="44" t="s">
        <v>92</v>
      </c>
      <c r="G23" s="45" t="s">
        <v>93</v>
      </c>
      <c r="H23" s="45" t="s">
        <v>94</v>
      </c>
      <c r="I23" s="95" t="s">
        <v>95</v>
      </c>
      <c r="J23" s="96" t="s">
        <v>96</v>
      </c>
      <c r="K23" s="46" t="s">
        <v>108</v>
      </c>
      <c r="L23" s="43" t="s">
        <v>36</v>
      </c>
      <c r="M23" s="42" t="s">
        <v>109</v>
      </c>
      <c r="N23" s="47" t="s">
        <v>759</v>
      </c>
      <c r="O23" s="47" t="s">
        <v>770</v>
      </c>
      <c r="P23" s="47" t="s">
        <v>40</v>
      </c>
      <c r="Q23" s="98" t="s">
        <v>110</v>
      </c>
      <c r="R23" s="48" t="s">
        <v>111</v>
      </c>
      <c r="S23" s="51" t="s">
        <v>112</v>
      </c>
    </row>
    <row r="24" spans="1:19" s="18" customFormat="1" ht="50.1" customHeight="1">
      <c r="A24" s="27">
        <v>21</v>
      </c>
      <c r="B24" s="41" t="s">
        <v>90</v>
      </c>
      <c r="C24" s="41" t="s">
        <v>91</v>
      </c>
      <c r="D24" s="42" t="s">
        <v>614</v>
      </c>
      <c r="E24" s="43" t="s">
        <v>24</v>
      </c>
      <c r="F24" s="44" t="s">
        <v>92</v>
      </c>
      <c r="G24" s="45" t="s">
        <v>93</v>
      </c>
      <c r="H24" s="45" t="s">
        <v>94</v>
      </c>
      <c r="I24" s="95" t="s">
        <v>95</v>
      </c>
      <c r="J24" s="96" t="s">
        <v>96</v>
      </c>
      <c r="K24" s="46" t="s">
        <v>113</v>
      </c>
      <c r="L24" s="43" t="s">
        <v>36</v>
      </c>
      <c r="M24" s="42" t="s">
        <v>109</v>
      </c>
      <c r="N24" s="47" t="s">
        <v>759</v>
      </c>
      <c r="O24" s="47" t="s">
        <v>770</v>
      </c>
      <c r="P24" s="47" t="s">
        <v>40</v>
      </c>
      <c r="Q24" s="70" t="s">
        <v>114</v>
      </c>
      <c r="R24" s="48" t="s">
        <v>33</v>
      </c>
      <c r="S24" s="51" t="s">
        <v>115</v>
      </c>
    </row>
    <row r="25" spans="1:19" s="18" customFormat="1" ht="50.1" customHeight="1">
      <c r="A25" s="27">
        <v>22</v>
      </c>
      <c r="B25" s="41" t="s">
        <v>90</v>
      </c>
      <c r="C25" s="41" t="s">
        <v>91</v>
      </c>
      <c r="D25" s="42" t="s">
        <v>614</v>
      </c>
      <c r="E25" s="43" t="s">
        <v>24</v>
      </c>
      <c r="F25" s="44" t="s">
        <v>92</v>
      </c>
      <c r="G25" s="45" t="s">
        <v>93</v>
      </c>
      <c r="H25" s="45" t="s">
        <v>94</v>
      </c>
      <c r="I25" s="95" t="s">
        <v>95</v>
      </c>
      <c r="J25" s="96" t="s">
        <v>96</v>
      </c>
      <c r="K25" s="46" t="s">
        <v>116</v>
      </c>
      <c r="L25" s="43" t="s">
        <v>36</v>
      </c>
      <c r="M25" s="42" t="s">
        <v>109</v>
      </c>
      <c r="N25" s="47" t="s">
        <v>117</v>
      </c>
      <c r="O25" s="47" t="s">
        <v>118</v>
      </c>
      <c r="P25" s="47" t="s">
        <v>119</v>
      </c>
      <c r="Q25" s="47" t="s">
        <v>120</v>
      </c>
      <c r="R25" s="50" t="s">
        <v>41</v>
      </c>
      <c r="S25" s="51" t="s">
        <v>121</v>
      </c>
    </row>
    <row r="26" spans="1:19" s="18" customFormat="1" ht="50.1" customHeight="1">
      <c r="A26" s="27">
        <v>23</v>
      </c>
      <c r="B26" s="41" t="s">
        <v>90</v>
      </c>
      <c r="C26" s="41" t="s">
        <v>91</v>
      </c>
      <c r="D26" s="42" t="s">
        <v>614</v>
      </c>
      <c r="E26" s="43" t="s">
        <v>24</v>
      </c>
      <c r="F26" s="44" t="s">
        <v>92</v>
      </c>
      <c r="G26" s="45" t="s">
        <v>93</v>
      </c>
      <c r="H26" s="45" t="s">
        <v>94</v>
      </c>
      <c r="I26" s="95" t="s">
        <v>95</v>
      </c>
      <c r="J26" s="96" t="s">
        <v>96</v>
      </c>
      <c r="K26" s="46" t="s">
        <v>122</v>
      </c>
      <c r="L26" s="43" t="s">
        <v>36</v>
      </c>
      <c r="M26" s="42" t="s">
        <v>37</v>
      </c>
      <c r="N26" s="47" t="s">
        <v>771</v>
      </c>
      <c r="O26" s="47" t="s">
        <v>772</v>
      </c>
      <c r="P26" s="47" t="s">
        <v>773</v>
      </c>
      <c r="Q26" s="47" t="s">
        <v>123</v>
      </c>
      <c r="R26" s="48" t="s">
        <v>111</v>
      </c>
      <c r="S26" s="41" t="s">
        <v>124</v>
      </c>
    </row>
    <row r="27" spans="1:19" s="18" customFormat="1" ht="50.1" customHeight="1">
      <c r="A27" s="27">
        <v>24</v>
      </c>
      <c r="B27" s="41" t="s">
        <v>90</v>
      </c>
      <c r="C27" s="41" t="s">
        <v>91</v>
      </c>
      <c r="D27" s="42" t="s">
        <v>614</v>
      </c>
      <c r="E27" s="43" t="s">
        <v>24</v>
      </c>
      <c r="F27" s="44" t="s">
        <v>92</v>
      </c>
      <c r="G27" s="45" t="s">
        <v>93</v>
      </c>
      <c r="H27" s="45" t="s">
        <v>94</v>
      </c>
      <c r="I27" s="95" t="s">
        <v>95</v>
      </c>
      <c r="J27" s="96" t="s">
        <v>96</v>
      </c>
      <c r="K27" s="46" t="s">
        <v>70</v>
      </c>
      <c r="L27" s="43" t="s">
        <v>36</v>
      </c>
      <c r="M27" s="42" t="s">
        <v>71</v>
      </c>
      <c r="N27" s="47" t="s">
        <v>73</v>
      </c>
      <c r="O27" s="47" t="s">
        <v>73</v>
      </c>
      <c r="P27" s="47" t="s">
        <v>74</v>
      </c>
      <c r="Q27" s="47" t="s">
        <v>107</v>
      </c>
      <c r="R27" s="48" t="s">
        <v>63</v>
      </c>
      <c r="S27" s="41" t="s">
        <v>125</v>
      </c>
    </row>
    <row r="28" spans="1:19" s="18" customFormat="1" ht="50.1" customHeight="1">
      <c r="A28" s="27">
        <v>25</v>
      </c>
      <c r="B28" s="41" t="s">
        <v>90</v>
      </c>
      <c r="C28" s="41" t="s">
        <v>91</v>
      </c>
      <c r="D28" s="42" t="s">
        <v>614</v>
      </c>
      <c r="E28" s="43" t="s">
        <v>24</v>
      </c>
      <c r="F28" s="44" t="s">
        <v>92</v>
      </c>
      <c r="G28" s="45" t="s">
        <v>93</v>
      </c>
      <c r="H28" s="45" t="s">
        <v>94</v>
      </c>
      <c r="I28" s="95" t="s">
        <v>95</v>
      </c>
      <c r="J28" s="96" t="s">
        <v>96</v>
      </c>
      <c r="K28" s="46" t="s">
        <v>126</v>
      </c>
      <c r="L28" s="43" t="s">
        <v>36</v>
      </c>
      <c r="M28" s="42" t="s">
        <v>102</v>
      </c>
      <c r="N28" s="47" t="s">
        <v>774</v>
      </c>
      <c r="O28" s="47" t="s">
        <v>753</v>
      </c>
      <c r="P28" s="47" t="s">
        <v>773</v>
      </c>
      <c r="Q28" s="42" t="s">
        <v>775</v>
      </c>
      <c r="R28" s="48" t="s">
        <v>111</v>
      </c>
      <c r="S28" s="41" t="s">
        <v>124</v>
      </c>
    </row>
    <row r="29" spans="1:19" s="18" customFormat="1" ht="50.1" customHeight="1">
      <c r="A29" s="27">
        <v>26</v>
      </c>
      <c r="B29" s="41" t="s">
        <v>90</v>
      </c>
      <c r="C29" s="41" t="s">
        <v>91</v>
      </c>
      <c r="D29" s="42" t="s">
        <v>57</v>
      </c>
      <c r="E29" s="43" t="s">
        <v>24</v>
      </c>
      <c r="F29" s="44" t="s">
        <v>92</v>
      </c>
      <c r="G29" s="45" t="s">
        <v>93</v>
      </c>
      <c r="H29" s="45" t="s">
        <v>94</v>
      </c>
      <c r="I29" s="95" t="s">
        <v>127</v>
      </c>
      <c r="J29" s="96" t="s">
        <v>96</v>
      </c>
      <c r="K29" s="46" t="s">
        <v>128</v>
      </c>
      <c r="L29" s="43" t="s">
        <v>31</v>
      </c>
      <c r="M29" s="42" t="s">
        <v>32</v>
      </c>
      <c r="N29" s="42" t="s">
        <v>84</v>
      </c>
      <c r="O29" s="42" t="s">
        <v>84</v>
      </c>
      <c r="P29" s="42" t="s">
        <v>84</v>
      </c>
      <c r="Q29" s="47" t="s">
        <v>776</v>
      </c>
      <c r="R29" s="48" t="s">
        <v>84</v>
      </c>
      <c r="S29" s="41" t="s">
        <v>129</v>
      </c>
    </row>
    <row r="30" spans="1:19" s="18" customFormat="1" ht="50.1" customHeight="1">
      <c r="A30" s="27">
        <v>27</v>
      </c>
      <c r="B30" s="41" t="s">
        <v>130</v>
      </c>
      <c r="C30" s="41" t="s">
        <v>131</v>
      </c>
      <c r="D30" s="42" t="s">
        <v>614</v>
      </c>
      <c r="E30" s="43" t="s">
        <v>24</v>
      </c>
      <c r="F30" s="44" t="s">
        <v>132</v>
      </c>
      <c r="G30" s="45" t="s">
        <v>133</v>
      </c>
      <c r="H30" s="45" t="s">
        <v>134</v>
      </c>
      <c r="I30" s="99" t="s">
        <v>135</v>
      </c>
      <c r="J30" s="97" t="s">
        <v>136</v>
      </c>
      <c r="K30" s="46" t="s">
        <v>137</v>
      </c>
      <c r="L30" s="43" t="s">
        <v>36</v>
      </c>
      <c r="M30" s="42" t="s">
        <v>37</v>
      </c>
      <c r="N30" s="47" t="s">
        <v>138</v>
      </c>
      <c r="O30" s="47" t="s">
        <v>139</v>
      </c>
      <c r="P30" s="47" t="s">
        <v>140</v>
      </c>
      <c r="Q30" s="52" t="s">
        <v>141</v>
      </c>
      <c r="R30" s="48" t="s">
        <v>33</v>
      </c>
      <c r="S30" s="41" t="s">
        <v>142</v>
      </c>
    </row>
    <row r="31" spans="1:19" s="18" customFormat="1" ht="50.1" customHeight="1">
      <c r="A31" s="27">
        <v>28</v>
      </c>
      <c r="B31" s="41" t="s">
        <v>130</v>
      </c>
      <c r="C31" s="41" t="s">
        <v>131</v>
      </c>
      <c r="D31" s="42" t="s">
        <v>614</v>
      </c>
      <c r="E31" s="43" t="s">
        <v>24</v>
      </c>
      <c r="F31" s="44" t="s">
        <v>132</v>
      </c>
      <c r="G31" s="45" t="s">
        <v>133</v>
      </c>
      <c r="H31" s="45" t="s">
        <v>134</v>
      </c>
      <c r="I31" s="99" t="s">
        <v>135</v>
      </c>
      <c r="J31" s="97" t="s">
        <v>136</v>
      </c>
      <c r="K31" s="53" t="s">
        <v>143</v>
      </c>
      <c r="L31" s="43" t="s">
        <v>36</v>
      </c>
      <c r="M31" s="42" t="s">
        <v>37</v>
      </c>
      <c r="N31" s="47" t="s">
        <v>144</v>
      </c>
      <c r="O31" s="47" t="s">
        <v>145</v>
      </c>
      <c r="P31" s="47" t="s">
        <v>140</v>
      </c>
      <c r="Q31" s="52" t="s">
        <v>146</v>
      </c>
      <c r="R31" s="48" t="s">
        <v>33</v>
      </c>
      <c r="S31" s="41" t="s">
        <v>147</v>
      </c>
    </row>
    <row r="32" spans="1:19" s="18" customFormat="1" ht="50.1" customHeight="1">
      <c r="A32" s="27">
        <v>29</v>
      </c>
      <c r="B32" s="41" t="s">
        <v>130</v>
      </c>
      <c r="C32" s="41" t="s">
        <v>131</v>
      </c>
      <c r="D32" s="42" t="s">
        <v>614</v>
      </c>
      <c r="E32" s="43" t="s">
        <v>24</v>
      </c>
      <c r="F32" s="44" t="s">
        <v>132</v>
      </c>
      <c r="G32" s="45" t="s">
        <v>133</v>
      </c>
      <c r="H32" s="45" t="s">
        <v>134</v>
      </c>
      <c r="I32" s="99" t="s">
        <v>135</v>
      </c>
      <c r="J32" s="97" t="s">
        <v>136</v>
      </c>
      <c r="K32" s="46" t="s">
        <v>148</v>
      </c>
      <c r="L32" s="43" t="s">
        <v>31</v>
      </c>
      <c r="M32" s="54" t="s">
        <v>149</v>
      </c>
      <c r="N32" s="55" t="s">
        <v>150</v>
      </c>
      <c r="O32" s="47" t="s">
        <v>151</v>
      </c>
      <c r="P32" s="47" t="s">
        <v>152</v>
      </c>
      <c r="Q32" s="47" t="s">
        <v>153</v>
      </c>
      <c r="R32" s="48" t="s">
        <v>63</v>
      </c>
      <c r="S32" s="41" t="s">
        <v>154</v>
      </c>
    </row>
    <row r="33" spans="1:19" s="18" customFormat="1" ht="50.1" customHeight="1">
      <c r="A33" s="27">
        <v>30</v>
      </c>
      <c r="B33" s="41" t="s">
        <v>130</v>
      </c>
      <c r="C33" s="41" t="s">
        <v>131</v>
      </c>
      <c r="D33" s="42" t="s">
        <v>614</v>
      </c>
      <c r="E33" s="43" t="s">
        <v>24</v>
      </c>
      <c r="F33" s="44" t="s">
        <v>132</v>
      </c>
      <c r="G33" s="45" t="s">
        <v>133</v>
      </c>
      <c r="H33" s="45" t="s">
        <v>134</v>
      </c>
      <c r="I33" s="99" t="s">
        <v>135</v>
      </c>
      <c r="J33" s="97" t="s">
        <v>136</v>
      </c>
      <c r="K33" s="53" t="s">
        <v>155</v>
      </c>
      <c r="L33" s="43" t="s">
        <v>31</v>
      </c>
      <c r="M33" s="42" t="s">
        <v>32</v>
      </c>
      <c r="N33" s="47" t="s">
        <v>156</v>
      </c>
      <c r="O33" s="47" t="s">
        <v>157</v>
      </c>
      <c r="P33" s="47" t="s">
        <v>158</v>
      </c>
      <c r="Q33" s="47" t="s">
        <v>159</v>
      </c>
      <c r="R33" s="48" t="s">
        <v>63</v>
      </c>
      <c r="S33" s="41" t="s">
        <v>160</v>
      </c>
    </row>
    <row r="34" spans="1:19" s="18" customFormat="1" ht="50.1" customHeight="1">
      <c r="A34" s="27">
        <v>31</v>
      </c>
      <c r="B34" s="41" t="s">
        <v>130</v>
      </c>
      <c r="C34" s="41" t="s">
        <v>131</v>
      </c>
      <c r="D34" s="42" t="s">
        <v>614</v>
      </c>
      <c r="E34" s="43" t="s">
        <v>24</v>
      </c>
      <c r="F34" s="44" t="s">
        <v>132</v>
      </c>
      <c r="G34" s="45" t="s">
        <v>133</v>
      </c>
      <c r="H34" s="45" t="s">
        <v>134</v>
      </c>
      <c r="I34" s="99" t="s">
        <v>135</v>
      </c>
      <c r="J34" s="97" t="s">
        <v>136</v>
      </c>
      <c r="K34" s="46" t="s">
        <v>161</v>
      </c>
      <c r="L34" s="43" t="s">
        <v>31</v>
      </c>
      <c r="M34" s="42" t="s">
        <v>32</v>
      </c>
      <c r="N34" s="47" t="s">
        <v>162</v>
      </c>
      <c r="O34" s="47" t="s">
        <v>163</v>
      </c>
      <c r="P34" s="47" t="s">
        <v>158</v>
      </c>
      <c r="Q34" s="47" t="s">
        <v>164</v>
      </c>
      <c r="R34" s="48" t="s">
        <v>63</v>
      </c>
      <c r="S34" s="41" t="s">
        <v>165</v>
      </c>
    </row>
    <row r="35" spans="1:19" s="18" customFormat="1" ht="50.1" customHeight="1">
      <c r="A35" s="27">
        <v>32</v>
      </c>
      <c r="B35" s="41" t="s">
        <v>130</v>
      </c>
      <c r="C35" s="41" t="s">
        <v>131</v>
      </c>
      <c r="D35" s="42" t="s">
        <v>614</v>
      </c>
      <c r="E35" s="43" t="s">
        <v>24</v>
      </c>
      <c r="F35" s="44" t="s">
        <v>132</v>
      </c>
      <c r="G35" s="45" t="s">
        <v>133</v>
      </c>
      <c r="H35" s="45" t="s">
        <v>134</v>
      </c>
      <c r="I35" s="99" t="s">
        <v>135</v>
      </c>
      <c r="J35" s="96" t="s">
        <v>166</v>
      </c>
      <c r="K35" s="53" t="s">
        <v>167</v>
      </c>
      <c r="L35" s="43" t="s">
        <v>31</v>
      </c>
      <c r="M35" s="42" t="s">
        <v>32</v>
      </c>
      <c r="N35" s="47" t="s">
        <v>73</v>
      </c>
      <c r="O35" s="47" t="s">
        <v>168</v>
      </c>
      <c r="P35" s="47" t="s">
        <v>169</v>
      </c>
      <c r="Q35" s="47" t="s">
        <v>170</v>
      </c>
      <c r="R35" s="48" t="s">
        <v>63</v>
      </c>
      <c r="S35" s="41" t="s">
        <v>171</v>
      </c>
    </row>
    <row r="36" spans="1:19" s="18" customFormat="1" ht="50.1" customHeight="1">
      <c r="A36" s="27">
        <v>33</v>
      </c>
      <c r="B36" s="41" t="s">
        <v>130</v>
      </c>
      <c r="C36" s="41" t="s">
        <v>131</v>
      </c>
      <c r="D36" s="42" t="s">
        <v>614</v>
      </c>
      <c r="E36" s="43" t="s">
        <v>24</v>
      </c>
      <c r="F36" s="44" t="s">
        <v>132</v>
      </c>
      <c r="G36" s="45" t="s">
        <v>133</v>
      </c>
      <c r="H36" s="45" t="s">
        <v>134</v>
      </c>
      <c r="I36" s="99" t="s">
        <v>135</v>
      </c>
      <c r="J36" s="97" t="s">
        <v>136</v>
      </c>
      <c r="K36" s="46" t="s">
        <v>172</v>
      </c>
      <c r="L36" s="43" t="s">
        <v>36</v>
      </c>
      <c r="M36" s="42" t="s">
        <v>173</v>
      </c>
      <c r="N36" s="47" t="s">
        <v>73</v>
      </c>
      <c r="O36" s="47" t="s">
        <v>73</v>
      </c>
      <c r="P36" s="47" t="s">
        <v>74</v>
      </c>
      <c r="Q36" s="42" t="s">
        <v>84</v>
      </c>
      <c r="R36" s="50" t="s">
        <v>107</v>
      </c>
      <c r="S36" s="41" t="s">
        <v>174</v>
      </c>
    </row>
    <row r="37" spans="1:19" s="18" customFormat="1" ht="50.1" customHeight="1">
      <c r="A37" s="27">
        <v>34</v>
      </c>
      <c r="B37" s="56" t="s">
        <v>175</v>
      </c>
      <c r="C37" s="28" t="s">
        <v>77</v>
      </c>
      <c r="D37" s="29" t="s">
        <v>614</v>
      </c>
      <c r="E37" s="30" t="s">
        <v>24</v>
      </c>
      <c r="F37" s="94" t="s">
        <v>176</v>
      </c>
      <c r="G37" s="31" t="s">
        <v>177</v>
      </c>
      <c r="H37" s="31" t="s">
        <v>178</v>
      </c>
      <c r="I37" s="95" t="s">
        <v>179</v>
      </c>
      <c r="J37" s="96" t="s">
        <v>180</v>
      </c>
      <c r="K37" s="38" t="s">
        <v>777</v>
      </c>
      <c r="L37" s="30" t="s">
        <v>36</v>
      </c>
      <c r="M37" s="29" t="s">
        <v>37</v>
      </c>
      <c r="N37" s="33" t="s">
        <v>774</v>
      </c>
      <c r="O37" s="33" t="s">
        <v>753</v>
      </c>
      <c r="P37" s="33" t="s">
        <v>778</v>
      </c>
      <c r="Q37" s="33" t="s">
        <v>779</v>
      </c>
      <c r="R37" s="34" t="s">
        <v>63</v>
      </c>
      <c r="S37" s="28" t="s">
        <v>181</v>
      </c>
    </row>
    <row r="38" spans="1:19" s="18" customFormat="1" ht="50.1" customHeight="1">
      <c r="A38" s="27">
        <v>35</v>
      </c>
      <c r="B38" s="28" t="s">
        <v>182</v>
      </c>
      <c r="C38" s="28" t="s">
        <v>77</v>
      </c>
      <c r="D38" s="29" t="s">
        <v>614</v>
      </c>
      <c r="E38" s="30" t="s">
        <v>24</v>
      </c>
      <c r="F38" s="94" t="s">
        <v>176</v>
      </c>
      <c r="G38" s="31" t="s">
        <v>177</v>
      </c>
      <c r="H38" s="31" t="s">
        <v>178</v>
      </c>
      <c r="I38" s="95" t="s">
        <v>179</v>
      </c>
      <c r="J38" s="96" t="s">
        <v>180</v>
      </c>
      <c r="K38" s="32" t="s">
        <v>183</v>
      </c>
      <c r="L38" s="30" t="s">
        <v>36</v>
      </c>
      <c r="M38" s="29" t="s">
        <v>51</v>
      </c>
      <c r="N38" s="33" t="s">
        <v>780</v>
      </c>
      <c r="O38" s="33" t="s">
        <v>781</v>
      </c>
      <c r="P38" s="33" t="s">
        <v>778</v>
      </c>
      <c r="Q38" s="33" t="s">
        <v>782</v>
      </c>
      <c r="R38" s="34" t="s">
        <v>33</v>
      </c>
      <c r="S38" s="28" t="s">
        <v>184</v>
      </c>
    </row>
    <row r="39" spans="1:19" s="18" customFormat="1" ht="50.1" customHeight="1">
      <c r="A39" s="27">
        <v>36</v>
      </c>
      <c r="B39" s="28" t="s">
        <v>182</v>
      </c>
      <c r="C39" s="28" t="s">
        <v>77</v>
      </c>
      <c r="D39" s="29" t="s">
        <v>614</v>
      </c>
      <c r="E39" s="30" t="s">
        <v>24</v>
      </c>
      <c r="F39" s="94" t="s">
        <v>176</v>
      </c>
      <c r="G39" s="31" t="s">
        <v>177</v>
      </c>
      <c r="H39" s="31" t="s">
        <v>178</v>
      </c>
      <c r="I39" s="95" t="s">
        <v>179</v>
      </c>
      <c r="J39" s="96" t="s">
        <v>180</v>
      </c>
      <c r="K39" s="32" t="s">
        <v>173</v>
      </c>
      <c r="L39" s="30" t="s">
        <v>36</v>
      </c>
      <c r="M39" s="29" t="s">
        <v>173</v>
      </c>
      <c r="N39" s="33" t="s">
        <v>73</v>
      </c>
      <c r="O39" s="29" t="s">
        <v>783</v>
      </c>
      <c r="P39" s="33" t="s">
        <v>74</v>
      </c>
      <c r="Q39" s="29" t="s">
        <v>185</v>
      </c>
      <c r="R39" s="40" t="s">
        <v>107</v>
      </c>
      <c r="S39" s="28" t="s">
        <v>186</v>
      </c>
    </row>
    <row r="40" spans="1:19" s="18" customFormat="1" ht="50.1" customHeight="1">
      <c r="A40" s="27">
        <v>37</v>
      </c>
      <c r="B40" s="28" t="s">
        <v>182</v>
      </c>
      <c r="C40" s="28" t="s">
        <v>77</v>
      </c>
      <c r="D40" s="29" t="s">
        <v>614</v>
      </c>
      <c r="E40" s="30" t="s">
        <v>24</v>
      </c>
      <c r="F40" s="94" t="s">
        <v>176</v>
      </c>
      <c r="G40" s="31" t="s">
        <v>177</v>
      </c>
      <c r="H40" s="31" t="s">
        <v>178</v>
      </c>
      <c r="I40" s="95" t="s">
        <v>179</v>
      </c>
      <c r="J40" s="96" t="s">
        <v>180</v>
      </c>
      <c r="K40" s="32" t="s">
        <v>187</v>
      </c>
      <c r="L40" s="30" t="s">
        <v>31</v>
      </c>
      <c r="M40" s="57" t="s">
        <v>149</v>
      </c>
      <c r="N40" s="33" t="s">
        <v>784</v>
      </c>
      <c r="O40" s="29" t="s">
        <v>84</v>
      </c>
      <c r="P40" s="29" t="s">
        <v>185</v>
      </c>
      <c r="Q40" s="33" t="s">
        <v>785</v>
      </c>
      <c r="R40" s="34" t="s">
        <v>63</v>
      </c>
      <c r="S40" s="28" t="s">
        <v>188</v>
      </c>
    </row>
    <row r="41" spans="1:19" s="18" customFormat="1" ht="50.1" customHeight="1">
      <c r="A41" s="27">
        <v>38</v>
      </c>
      <c r="B41" s="28" t="s">
        <v>182</v>
      </c>
      <c r="C41" s="28" t="s">
        <v>77</v>
      </c>
      <c r="D41" s="29" t="s">
        <v>57</v>
      </c>
      <c r="E41" s="30" t="s">
        <v>24</v>
      </c>
      <c r="F41" s="94" t="s">
        <v>176</v>
      </c>
      <c r="G41" s="31" t="s">
        <v>177</v>
      </c>
      <c r="H41" s="31" t="s">
        <v>178</v>
      </c>
      <c r="I41" s="95" t="s">
        <v>179</v>
      </c>
      <c r="J41" s="96" t="s">
        <v>180</v>
      </c>
      <c r="K41" s="32" t="s">
        <v>189</v>
      </c>
      <c r="L41" s="30" t="s">
        <v>31</v>
      </c>
      <c r="M41" s="29" t="s">
        <v>32</v>
      </c>
      <c r="N41" s="33" t="s">
        <v>757</v>
      </c>
      <c r="O41" s="29" t="s">
        <v>84</v>
      </c>
      <c r="P41" s="33" t="s">
        <v>786</v>
      </c>
      <c r="Q41" s="33" t="s">
        <v>787</v>
      </c>
      <c r="R41" s="34" t="s">
        <v>33</v>
      </c>
      <c r="S41" s="34"/>
    </row>
    <row r="42" spans="1:19" s="18" customFormat="1" ht="50.1" customHeight="1">
      <c r="A42" s="27">
        <v>39</v>
      </c>
      <c r="B42" s="28" t="s">
        <v>182</v>
      </c>
      <c r="C42" s="28" t="s">
        <v>77</v>
      </c>
      <c r="D42" s="29" t="s">
        <v>57</v>
      </c>
      <c r="E42" s="30" t="s">
        <v>24</v>
      </c>
      <c r="F42" s="94" t="s">
        <v>176</v>
      </c>
      <c r="G42" s="31" t="s">
        <v>177</v>
      </c>
      <c r="H42" s="31" t="s">
        <v>178</v>
      </c>
      <c r="I42" s="95" t="s">
        <v>179</v>
      </c>
      <c r="J42" s="96" t="s">
        <v>180</v>
      </c>
      <c r="K42" s="32" t="s">
        <v>190</v>
      </c>
      <c r="L42" s="30" t="s">
        <v>31</v>
      </c>
      <c r="M42" s="29" t="s">
        <v>32</v>
      </c>
      <c r="N42" s="33" t="s">
        <v>788</v>
      </c>
      <c r="O42" s="29" t="s">
        <v>84</v>
      </c>
      <c r="P42" s="33" t="s">
        <v>786</v>
      </c>
      <c r="Q42" s="33" t="s">
        <v>789</v>
      </c>
      <c r="R42" s="34" t="s">
        <v>33</v>
      </c>
      <c r="S42" s="34"/>
    </row>
    <row r="43" spans="1:19" s="18" customFormat="1" ht="50.1" customHeight="1">
      <c r="A43" s="27">
        <v>40</v>
      </c>
      <c r="B43" s="28" t="s">
        <v>182</v>
      </c>
      <c r="C43" s="28" t="s">
        <v>77</v>
      </c>
      <c r="D43" s="29" t="s">
        <v>57</v>
      </c>
      <c r="E43" s="30" t="s">
        <v>24</v>
      </c>
      <c r="F43" s="94" t="s">
        <v>176</v>
      </c>
      <c r="G43" s="31" t="s">
        <v>177</v>
      </c>
      <c r="H43" s="31" t="s">
        <v>178</v>
      </c>
      <c r="I43" s="95" t="s">
        <v>191</v>
      </c>
      <c r="J43" s="96" t="s">
        <v>180</v>
      </c>
      <c r="K43" s="32" t="s">
        <v>192</v>
      </c>
      <c r="L43" s="30" t="s">
        <v>31</v>
      </c>
      <c r="M43" s="29" t="s">
        <v>32</v>
      </c>
      <c r="N43" s="33" t="s">
        <v>757</v>
      </c>
      <c r="O43" s="29" t="s">
        <v>84</v>
      </c>
      <c r="P43" s="33" t="s">
        <v>786</v>
      </c>
      <c r="Q43" s="33" t="s">
        <v>790</v>
      </c>
      <c r="R43" s="34" t="s">
        <v>33</v>
      </c>
      <c r="S43" s="34"/>
    </row>
    <row r="44" spans="1:19" s="18" customFormat="1" ht="50.1" customHeight="1">
      <c r="A44" s="27">
        <v>41</v>
      </c>
      <c r="B44" s="28" t="s">
        <v>193</v>
      </c>
      <c r="C44" s="28" t="s">
        <v>77</v>
      </c>
      <c r="D44" s="29" t="s">
        <v>614</v>
      </c>
      <c r="E44" s="30" t="s">
        <v>24</v>
      </c>
      <c r="F44" s="94" t="s">
        <v>194</v>
      </c>
      <c r="G44" s="31" t="s">
        <v>195</v>
      </c>
      <c r="H44" s="31" t="s">
        <v>196</v>
      </c>
      <c r="I44" s="95" t="s">
        <v>179</v>
      </c>
      <c r="J44" s="96" t="s">
        <v>180</v>
      </c>
      <c r="K44" s="38" t="s">
        <v>197</v>
      </c>
      <c r="L44" s="30" t="s">
        <v>31</v>
      </c>
      <c r="M44" s="29" t="s">
        <v>198</v>
      </c>
      <c r="N44" s="33" t="s">
        <v>73</v>
      </c>
      <c r="O44" s="33" t="s">
        <v>73</v>
      </c>
      <c r="P44" s="33" t="s">
        <v>74</v>
      </c>
      <c r="Q44" s="33" t="s">
        <v>107</v>
      </c>
      <c r="R44" s="40" t="s">
        <v>107</v>
      </c>
      <c r="S44" s="37" t="s">
        <v>199</v>
      </c>
    </row>
    <row r="45" spans="1:19" s="18" customFormat="1" ht="50.1" customHeight="1">
      <c r="A45" s="27">
        <v>42</v>
      </c>
      <c r="B45" s="28" t="s">
        <v>200</v>
      </c>
      <c r="C45" s="28" t="s">
        <v>77</v>
      </c>
      <c r="D45" s="29" t="s">
        <v>614</v>
      </c>
      <c r="E45" s="30" t="s">
        <v>24</v>
      </c>
      <c r="F45" s="94" t="s">
        <v>201</v>
      </c>
      <c r="G45" s="31" t="s">
        <v>202</v>
      </c>
      <c r="H45" s="31" t="s">
        <v>203</v>
      </c>
      <c r="I45" s="95" t="s">
        <v>204</v>
      </c>
      <c r="J45" s="96" t="s">
        <v>205</v>
      </c>
      <c r="K45" s="32" t="s">
        <v>206</v>
      </c>
      <c r="L45" s="30" t="s">
        <v>36</v>
      </c>
      <c r="M45" s="29" t="s">
        <v>37</v>
      </c>
      <c r="N45" s="33" t="s">
        <v>791</v>
      </c>
      <c r="O45" s="33" t="s">
        <v>792</v>
      </c>
      <c r="P45" s="33" t="s">
        <v>793</v>
      </c>
      <c r="Q45" s="29" t="s">
        <v>794</v>
      </c>
      <c r="R45" s="34" t="s">
        <v>33</v>
      </c>
      <c r="S45" s="34"/>
    </row>
    <row r="46" spans="1:19" s="18" customFormat="1" ht="50.1" customHeight="1">
      <c r="A46" s="27">
        <v>43</v>
      </c>
      <c r="B46" s="28" t="s">
        <v>200</v>
      </c>
      <c r="C46" s="28" t="s">
        <v>77</v>
      </c>
      <c r="D46" s="29" t="s">
        <v>614</v>
      </c>
      <c r="E46" s="30" t="s">
        <v>24</v>
      </c>
      <c r="F46" s="94" t="s">
        <v>201</v>
      </c>
      <c r="G46" s="31" t="s">
        <v>202</v>
      </c>
      <c r="H46" s="31" t="s">
        <v>203</v>
      </c>
      <c r="I46" s="95" t="s">
        <v>204</v>
      </c>
      <c r="J46" s="96" t="s">
        <v>205</v>
      </c>
      <c r="K46" s="32" t="s">
        <v>207</v>
      </c>
      <c r="L46" s="30" t="s">
        <v>31</v>
      </c>
      <c r="M46" s="58" t="s">
        <v>149</v>
      </c>
      <c r="N46" s="29" t="s">
        <v>208</v>
      </c>
      <c r="O46" s="29" t="s">
        <v>208</v>
      </c>
      <c r="P46" s="29" t="s">
        <v>84</v>
      </c>
      <c r="Q46" s="29" t="s">
        <v>208</v>
      </c>
      <c r="R46" s="34" t="s">
        <v>63</v>
      </c>
      <c r="S46" s="35" t="s">
        <v>209</v>
      </c>
    </row>
    <row r="47" spans="1:19" s="18" customFormat="1" ht="50.1" customHeight="1">
      <c r="A47" s="27">
        <v>44</v>
      </c>
      <c r="B47" s="28" t="s">
        <v>200</v>
      </c>
      <c r="C47" s="28" t="s">
        <v>77</v>
      </c>
      <c r="D47" s="29" t="s">
        <v>614</v>
      </c>
      <c r="E47" s="30" t="s">
        <v>24</v>
      </c>
      <c r="F47" s="94" t="s">
        <v>201</v>
      </c>
      <c r="G47" s="31" t="s">
        <v>202</v>
      </c>
      <c r="H47" s="31" t="s">
        <v>203</v>
      </c>
      <c r="I47" s="95" t="s">
        <v>204</v>
      </c>
      <c r="J47" s="96" t="s">
        <v>205</v>
      </c>
      <c r="K47" s="32" t="s">
        <v>210</v>
      </c>
      <c r="L47" s="30" t="s">
        <v>31</v>
      </c>
      <c r="M47" s="58" t="s">
        <v>149</v>
      </c>
      <c r="N47" s="29" t="s">
        <v>84</v>
      </c>
      <c r="O47" s="29" t="s">
        <v>84</v>
      </c>
      <c r="P47" s="29" t="s">
        <v>84</v>
      </c>
      <c r="Q47" s="33" t="s">
        <v>211</v>
      </c>
      <c r="R47" s="34" t="s">
        <v>84</v>
      </c>
      <c r="S47" s="59" t="s">
        <v>212</v>
      </c>
    </row>
    <row r="48" spans="1:19" s="18" customFormat="1" ht="50.1" customHeight="1">
      <c r="A48" s="27">
        <v>45</v>
      </c>
      <c r="B48" s="28" t="s">
        <v>200</v>
      </c>
      <c r="C48" s="28" t="s">
        <v>77</v>
      </c>
      <c r="D48" s="29" t="s">
        <v>614</v>
      </c>
      <c r="E48" s="30" t="s">
        <v>24</v>
      </c>
      <c r="F48" s="94" t="s">
        <v>201</v>
      </c>
      <c r="G48" s="31" t="s">
        <v>202</v>
      </c>
      <c r="H48" s="31" t="s">
        <v>203</v>
      </c>
      <c r="I48" s="95" t="s">
        <v>204</v>
      </c>
      <c r="J48" s="96" t="s">
        <v>205</v>
      </c>
      <c r="K48" s="32" t="s">
        <v>795</v>
      </c>
      <c r="L48" s="30" t="s">
        <v>36</v>
      </c>
      <c r="M48" s="29" t="s">
        <v>37</v>
      </c>
      <c r="N48" s="29" t="s">
        <v>84</v>
      </c>
      <c r="O48" s="29" t="s">
        <v>84</v>
      </c>
      <c r="P48" s="29" t="s">
        <v>84</v>
      </c>
      <c r="Q48" s="29" t="s">
        <v>84</v>
      </c>
      <c r="R48" s="34" t="s">
        <v>84</v>
      </c>
      <c r="S48" s="35" t="s">
        <v>213</v>
      </c>
    </row>
    <row r="49" spans="1:19" s="18" customFormat="1" ht="50.1" customHeight="1">
      <c r="A49" s="27">
        <v>46</v>
      </c>
      <c r="B49" s="28" t="s">
        <v>200</v>
      </c>
      <c r="C49" s="28" t="s">
        <v>77</v>
      </c>
      <c r="D49" s="29" t="s">
        <v>614</v>
      </c>
      <c r="E49" s="30" t="s">
        <v>24</v>
      </c>
      <c r="F49" s="94" t="s">
        <v>201</v>
      </c>
      <c r="G49" s="31" t="s">
        <v>202</v>
      </c>
      <c r="H49" s="31" t="s">
        <v>203</v>
      </c>
      <c r="I49" s="95" t="s">
        <v>204</v>
      </c>
      <c r="J49" s="96" t="s">
        <v>205</v>
      </c>
      <c r="K49" s="32" t="s">
        <v>214</v>
      </c>
      <c r="L49" s="30" t="s">
        <v>31</v>
      </c>
      <c r="M49" s="29" t="s">
        <v>32</v>
      </c>
      <c r="N49" s="29" t="s">
        <v>84</v>
      </c>
      <c r="O49" s="29" t="s">
        <v>84</v>
      </c>
      <c r="P49" s="29" t="s">
        <v>84</v>
      </c>
      <c r="Q49" s="29" t="s">
        <v>215</v>
      </c>
      <c r="R49" s="34" t="s">
        <v>84</v>
      </c>
      <c r="S49" s="35" t="s">
        <v>216</v>
      </c>
    </row>
    <row r="50" spans="1:19" s="18" customFormat="1" ht="50.1" customHeight="1">
      <c r="A50" s="27">
        <v>47</v>
      </c>
      <c r="B50" s="28" t="s">
        <v>200</v>
      </c>
      <c r="C50" s="28" t="s">
        <v>77</v>
      </c>
      <c r="D50" s="29" t="s">
        <v>614</v>
      </c>
      <c r="E50" s="30" t="s">
        <v>24</v>
      </c>
      <c r="F50" s="94" t="s">
        <v>201</v>
      </c>
      <c r="G50" s="31" t="s">
        <v>202</v>
      </c>
      <c r="H50" s="31" t="s">
        <v>203</v>
      </c>
      <c r="I50" s="95" t="s">
        <v>204</v>
      </c>
      <c r="J50" s="96" t="s">
        <v>217</v>
      </c>
      <c r="K50" s="32" t="s">
        <v>218</v>
      </c>
      <c r="L50" s="30" t="s">
        <v>36</v>
      </c>
      <c r="M50" s="29" t="s">
        <v>173</v>
      </c>
      <c r="N50" s="33" t="s">
        <v>73</v>
      </c>
      <c r="O50" s="33" t="s">
        <v>73</v>
      </c>
      <c r="P50" s="33" t="s">
        <v>73</v>
      </c>
      <c r="Q50" s="29" t="s">
        <v>84</v>
      </c>
      <c r="R50" s="33" t="s">
        <v>107</v>
      </c>
      <c r="S50" s="35"/>
    </row>
    <row r="51" spans="1:19" ht="50.1" customHeight="1">
      <c r="A51" s="27">
        <v>48</v>
      </c>
      <c r="B51" s="28" t="s">
        <v>219</v>
      </c>
      <c r="C51" s="28" t="s">
        <v>77</v>
      </c>
      <c r="D51" s="29" t="s">
        <v>614</v>
      </c>
      <c r="E51" s="30" t="s">
        <v>24</v>
      </c>
      <c r="F51" s="94" t="s">
        <v>201</v>
      </c>
      <c r="G51" s="31" t="s">
        <v>202</v>
      </c>
      <c r="H51" s="31" t="s">
        <v>203</v>
      </c>
      <c r="I51" s="95" t="s">
        <v>220</v>
      </c>
      <c r="J51" s="96" t="s">
        <v>221</v>
      </c>
      <c r="K51" s="32" t="s">
        <v>222</v>
      </c>
      <c r="L51" s="30" t="s">
        <v>31</v>
      </c>
      <c r="M51" s="29" t="s">
        <v>198</v>
      </c>
      <c r="N51" s="33" t="s">
        <v>73</v>
      </c>
      <c r="O51" s="33" t="s">
        <v>73</v>
      </c>
      <c r="P51" s="33" t="s">
        <v>73</v>
      </c>
      <c r="Q51" s="33" t="s">
        <v>211</v>
      </c>
      <c r="R51" s="34" t="s">
        <v>84</v>
      </c>
      <c r="S51" s="59" t="s">
        <v>223</v>
      </c>
    </row>
    <row r="52" spans="1:19" s="18" customFormat="1" ht="50.1" customHeight="1">
      <c r="A52" s="27">
        <v>49</v>
      </c>
      <c r="B52" s="41" t="s">
        <v>224</v>
      </c>
      <c r="C52" s="41" t="s">
        <v>77</v>
      </c>
      <c r="D52" s="42" t="s">
        <v>57</v>
      </c>
      <c r="E52" s="43" t="s">
        <v>24</v>
      </c>
      <c r="F52" s="44" t="s">
        <v>225</v>
      </c>
      <c r="G52" s="45" t="s">
        <v>226</v>
      </c>
      <c r="H52" s="45" t="s">
        <v>227</v>
      </c>
      <c r="I52" s="97" t="s">
        <v>228</v>
      </c>
      <c r="J52" s="96" t="s">
        <v>229</v>
      </c>
      <c r="K52" s="46" t="s">
        <v>230</v>
      </c>
      <c r="L52" s="43" t="s">
        <v>31</v>
      </c>
      <c r="M52" s="42" t="s">
        <v>32</v>
      </c>
      <c r="N52" s="47" t="s">
        <v>757</v>
      </c>
      <c r="O52" s="42" t="s">
        <v>84</v>
      </c>
      <c r="P52" s="47" t="s">
        <v>786</v>
      </c>
      <c r="Q52" s="42" t="s">
        <v>84</v>
      </c>
      <c r="R52" s="42" t="s">
        <v>84</v>
      </c>
      <c r="S52" s="60"/>
    </row>
    <row r="53" spans="1:19" s="18" customFormat="1" ht="50.1" customHeight="1">
      <c r="A53" s="27">
        <v>50</v>
      </c>
      <c r="B53" s="28" t="s">
        <v>231</v>
      </c>
      <c r="C53" s="28" t="s">
        <v>232</v>
      </c>
      <c r="D53" s="29" t="s">
        <v>614</v>
      </c>
      <c r="E53" s="30" t="s">
        <v>24</v>
      </c>
      <c r="F53" s="94" t="s">
        <v>233</v>
      </c>
      <c r="G53" s="31" t="s">
        <v>234</v>
      </c>
      <c r="H53" s="31" t="s">
        <v>235</v>
      </c>
      <c r="I53" s="95" t="s">
        <v>236</v>
      </c>
      <c r="J53" s="96" t="s">
        <v>237</v>
      </c>
      <c r="K53" s="38" t="s">
        <v>238</v>
      </c>
      <c r="L53" s="30" t="s">
        <v>31</v>
      </c>
      <c r="M53" s="29" t="s">
        <v>32</v>
      </c>
      <c r="N53" s="33" t="s">
        <v>239</v>
      </c>
      <c r="O53" s="42" t="s">
        <v>84</v>
      </c>
      <c r="P53" s="33" t="s">
        <v>249</v>
      </c>
      <c r="Q53" s="33" t="s">
        <v>240</v>
      </c>
      <c r="R53" s="34" t="s">
        <v>63</v>
      </c>
      <c r="S53" s="35" t="s">
        <v>241</v>
      </c>
    </row>
    <row r="54" spans="1:19" s="18" customFormat="1" ht="50.1" customHeight="1">
      <c r="A54" s="27">
        <v>51</v>
      </c>
      <c r="B54" s="28" t="s">
        <v>231</v>
      </c>
      <c r="C54" s="28" t="s">
        <v>232</v>
      </c>
      <c r="D54" s="29" t="s">
        <v>614</v>
      </c>
      <c r="E54" s="30" t="s">
        <v>24</v>
      </c>
      <c r="F54" s="94" t="s">
        <v>233</v>
      </c>
      <c r="G54" s="31" t="s">
        <v>234</v>
      </c>
      <c r="H54" s="31" t="s">
        <v>235</v>
      </c>
      <c r="I54" s="95" t="s">
        <v>236</v>
      </c>
      <c r="J54" s="96" t="s">
        <v>237</v>
      </c>
      <c r="K54" s="38" t="s">
        <v>242</v>
      </c>
      <c r="L54" s="30" t="s">
        <v>31</v>
      </c>
      <c r="M54" s="29" t="s">
        <v>32</v>
      </c>
      <c r="N54" s="33" t="s">
        <v>243</v>
      </c>
      <c r="O54" s="42" t="s">
        <v>84</v>
      </c>
      <c r="P54" s="33" t="s">
        <v>249</v>
      </c>
      <c r="Q54" s="33" t="s">
        <v>244</v>
      </c>
      <c r="R54" s="34" t="s">
        <v>63</v>
      </c>
      <c r="S54" s="35" t="s">
        <v>241</v>
      </c>
    </row>
    <row r="55" spans="1:19" s="18" customFormat="1" ht="50.1" customHeight="1">
      <c r="A55" s="27">
        <v>52</v>
      </c>
      <c r="B55" s="28" t="s">
        <v>231</v>
      </c>
      <c r="C55" s="28" t="s">
        <v>232</v>
      </c>
      <c r="D55" s="29" t="s">
        <v>614</v>
      </c>
      <c r="E55" s="30" t="s">
        <v>24</v>
      </c>
      <c r="F55" s="94" t="s">
        <v>233</v>
      </c>
      <c r="G55" s="31" t="s">
        <v>234</v>
      </c>
      <c r="H55" s="31" t="s">
        <v>235</v>
      </c>
      <c r="I55" s="95" t="s">
        <v>236</v>
      </c>
      <c r="J55" s="96" t="s">
        <v>237</v>
      </c>
      <c r="K55" s="32" t="s">
        <v>245</v>
      </c>
      <c r="L55" s="30" t="s">
        <v>31</v>
      </c>
      <c r="M55" s="58" t="s">
        <v>149</v>
      </c>
      <c r="N55" s="33" t="s">
        <v>796</v>
      </c>
      <c r="O55" s="33" t="s">
        <v>796</v>
      </c>
      <c r="P55" s="33" t="s">
        <v>797</v>
      </c>
      <c r="Q55" s="33" t="s">
        <v>246</v>
      </c>
      <c r="R55" s="34" t="s">
        <v>63</v>
      </c>
      <c r="S55" s="35" t="s">
        <v>241</v>
      </c>
    </row>
    <row r="56" spans="1:19" s="18" customFormat="1" ht="50.1" customHeight="1">
      <c r="A56" s="27">
        <v>53</v>
      </c>
      <c r="B56" s="28" t="s">
        <v>231</v>
      </c>
      <c r="C56" s="28" t="s">
        <v>232</v>
      </c>
      <c r="D56" s="29" t="s">
        <v>614</v>
      </c>
      <c r="E56" s="30" t="s">
        <v>24</v>
      </c>
      <c r="F56" s="94" t="s">
        <v>233</v>
      </c>
      <c r="G56" s="31" t="s">
        <v>234</v>
      </c>
      <c r="H56" s="31" t="s">
        <v>235</v>
      </c>
      <c r="I56" s="95" t="s">
        <v>236</v>
      </c>
      <c r="J56" s="96" t="s">
        <v>237</v>
      </c>
      <c r="K56" s="32" t="s">
        <v>247</v>
      </c>
      <c r="L56" s="30" t="s">
        <v>31</v>
      </c>
      <c r="M56" s="58" t="s">
        <v>149</v>
      </c>
      <c r="N56" s="33" t="s">
        <v>248</v>
      </c>
      <c r="O56" s="33" t="s">
        <v>248</v>
      </c>
      <c r="P56" s="33" t="s">
        <v>249</v>
      </c>
      <c r="Q56" s="33" t="s">
        <v>250</v>
      </c>
      <c r="R56" s="34" t="s">
        <v>63</v>
      </c>
      <c r="S56" s="35" t="s">
        <v>251</v>
      </c>
    </row>
    <row r="57" spans="1:19" s="18" customFormat="1" ht="50.1" customHeight="1">
      <c r="A57" s="27">
        <v>54</v>
      </c>
      <c r="B57" s="28" t="s">
        <v>231</v>
      </c>
      <c r="C57" s="28" t="s">
        <v>232</v>
      </c>
      <c r="D57" s="29" t="s">
        <v>614</v>
      </c>
      <c r="E57" s="30" t="s">
        <v>24</v>
      </c>
      <c r="F57" s="94" t="s">
        <v>233</v>
      </c>
      <c r="G57" s="31" t="s">
        <v>234</v>
      </c>
      <c r="H57" s="31" t="s">
        <v>235</v>
      </c>
      <c r="I57" s="95" t="s">
        <v>236</v>
      </c>
      <c r="J57" s="96" t="s">
        <v>237</v>
      </c>
      <c r="K57" s="32" t="s">
        <v>252</v>
      </c>
      <c r="L57" s="30" t="s">
        <v>36</v>
      </c>
      <c r="M57" s="29" t="s">
        <v>51</v>
      </c>
      <c r="N57" s="33" t="s">
        <v>798</v>
      </c>
      <c r="O57" s="33" t="s">
        <v>798</v>
      </c>
      <c r="P57" s="33" t="s">
        <v>799</v>
      </c>
      <c r="Q57" s="33" t="s">
        <v>800</v>
      </c>
      <c r="R57" s="34" t="s">
        <v>63</v>
      </c>
      <c r="S57" s="35" t="s">
        <v>241</v>
      </c>
    </row>
    <row r="58" spans="1:19" s="18" customFormat="1" ht="50.1" customHeight="1">
      <c r="A58" s="27">
        <v>55</v>
      </c>
      <c r="B58" s="28" t="s">
        <v>231</v>
      </c>
      <c r="C58" s="28" t="s">
        <v>232</v>
      </c>
      <c r="D58" s="29" t="s">
        <v>614</v>
      </c>
      <c r="E58" s="30" t="s">
        <v>24</v>
      </c>
      <c r="F58" s="94" t="s">
        <v>233</v>
      </c>
      <c r="G58" s="31" t="s">
        <v>234</v>
      </c>
      <c r="H58" s="31" t="s">
        <v>235</v>
      </c>
      <c r="I58" s="95" t="s">
        <v>236</v>
      </c>
      <c r="J58" s="96" t="s">
        <v>237</v>
      </c>
      <c r="K58" s="32" t="s">
        <v>253</v>
      </c>
      <c r="L58" s="30" t="s">
        <v>36</v>
      </c>
      <c r="M58" s="29" t="s">
        <v>37</v>
      </c>
      <c r="N58" s="33" t="s">
        <v>801</v>
      </c>
      <c r="O58" s="33" t="s">
        <v>753</v>
      </c>
      <c r="P58" s="33" t="s">
        <v>802</v>
      </c>
      <c r="Q58" s="33" t="s">
        <v>803</v>
      </c>
      <c r="R58" s="34" t="s">
        <v>63</v>
      </c>
      <c r="S58" s="35" t="s">
        <v>241</v>
      </c>
    </row>
    <row r="59" spans="1:19" s="18" customFormat="1" ht="50.1" customHeight="1">
      <c r="A59" s="27">
        <v>56</v>
      </c>
      <c r="B59" s="28" t="s">
        <v>231</v>
      </c>
      <c r="C59" s="28" t="s">
        <v>232</v>
      </c>
      <c r="D59" s="29" t="s">
        <v>614</v>
      </c>
      <c r="E59" s="30" t="s">
        <v>24</v>
      </c>
      <c r="F59" s="94" t="s">
        <v>233</v>
      </c>
      <c r="G59" s="31" t="s">
        <v>234</v>
      </c>
      <c r="H59" s="31" t="s">
        <v>235</v>
      </c>
      <c r="I59" s="95" t="s">
        <v>236</v>
      </c>
      <c r="J59" s="96" t="s">
        <v>237</v>
      </c>
      <c r="K59" s="32" t="s">
        <v>254</v>
      </c>
      <c r="L59" s="30" t="s">
        <v>36</v>
      </c>
      <c r="M59" s="29" t="s">
        <v>37</v>
      </c>
      <c r="N59" s="33" t="s">
        <v>801</v>
      </c>
      <c r="O59" s="33" t="s">
        <v>753</v>
      </c>
      <c r="P59" s="33" t="s">
        <v>802</v>
      </c>
      <c r="Q59" s="33" t="s">
        <v>804</v>
      </c>
      <c r="R59" s="34" t="s">
        <v>63</v>
      </c>
      <c r="S59" s="35" t="s">
        <v>255</v>
      </c>
    </row>
    <row r="60" spans="1:19" s="18" customFormat="1" ht="50.1" customHeight="1">
      <c r="A60" s="27">
        <v>57</v>
      </c>
      <c r="B60" s="28" t="s">
        <v>231</v>
      </c>
      <c r="C60" s="28" t="s">
        <v>232</v>
      </c>
      <c r="D60" s="29" t="s">
        <v>614</v>
      </c>
      <c r="E60" s="30" t="s">
        <v>24</v>
      </c>
      <c r="F60" s="94" t="s">
        <v>233</v>
      </c>
      <c r="G60" s="31" t="s">
        <v>234</v>
      </c>
      <c r="H60" s="31" t="s">
        <v>235</v>
      </c>
      <c r="I60" s="95" t="s">
        <v>236</v>
      </c>
      <c r="J60" s="96" t="s">
        <v>237</v>
      </c>
      <c r="K60" s="32" t="s">
        <v>256</v>
      </c>
      <c r="L60" s="30" t="s">
        <v>36</v>
      </c>
      <c r="M60" s="29" t="s">
        <v>173</v>
      </c>
      <c r="N60" s="40" t="s">
        <v>73</v>
      </c>
      <c r="O60" s="40" t="s">
        <v>73</v>
      </c>
      <c r="P60" s="40" t="s">
        <v>73</v>
      </c>
      <c r="Q60" s="34" t="s">
        <v>84</v>
      </c>
      <c r="R60" s="40" t="s">
        <v>107</v>
      </c>
      <c r="S60" s="35" t="s">
        <v>257</v>
      </c>
    </row>
    <row r="61" spans="1:19" s="18" customFormat="1" ht="50.1" customHeight="1">
      <c r="A61" s="27">
        <v>58</v>
      </c>
      <c r="B61" s="28" t="s">
        <v>231</v>
      </c>
      <c r="C61" s="28" t="s">
        <v>232</v>
      </c>
      <c r="D61" s="29" t="s">
        <v>614</v>
      </c>
      <c r="E61" s="30" t="s">
        <v>24</v>
      </c>
      <c r="F61" s="94" t="s">
        <v>233</v>
      </c>
      <c r="G61" s="31" t="s">
        <v>234</v>
      </c>
      <c r="H61" s="31" t="s">
        <v>235</v>
      </c>
      <c r="I61" s="95" t="s">
        <v>258</v>
      </c>
      <c r="J61" s="96" t="s">
        <v>237</v>
      </c>
      <c r="K61" s="32" t="s">
        <v>97</v>
      </c>
      <c r="L61" s="30" t="s">
        <v>36</v>
      </c>
      <c r="M61" s="29" t="s">
        <v>37</v>
      </c>
      <c r="N61" s="40" t="s">
        <v>801</v>
      </c>
      <c r="O61" s="40" t="s">
        <v>753</v>
      </c>
      <c r="P61" s="40" t="s">
        <v>802</v>
      </c>
      <c r="Q61" s="40" t="s">
        <v>803</v>
      </c>
      <c r="R61" s="34" t="s">
        <v>63</v>
      </c>
      <c r="S61" s="35" t="s">
        <v>259</v>
      </c>
    </row>
    <row r="62" spans="1:19" s="18" customFormat="1" ht="50.1" customHeight="1">
      <c r="A62" s="27">
        <v>59</v>
      </c>
      <c r="B62" s="41" t="s">
        <v>260</v>
      </c>
      <c r="C62" s="41" t="s">
        <v>77</v>
      </c>
      <c r="D62" s="42" t="s">
        <v>614</v>
      </c>
      <c r="E62" s="43" t="s">
        <v>24</v>
      </c>
      <c r="F62" s="44" t="s">
        <v>261</v>
      </c>
      <c r="G62" s="45" t="s">
        <v>262</v>
      </c>
      <c r="H62" s="45" t="s">
        <v>263</v>
      </c>
      <c r="I62" s="95" t="s">
        <v>264</v>
      </c>
      <c r="J62" s="96" t="s">
        <v>265</v>
      </c>
      <c r="K62" s="53" t="s">
        <v>266</v>
      </c>
      <c r="L62" s="43" t="s">
        <v>31</v>
      </c>
      <c r="M62" s="61" t="s">
        <v>149</v>
      </c>
      <c r="N62" s="48" t="s">
        <v>84</v>
      </c>
      <c r="O62" s="48" t="s">
        <v>84</v>
      </c>
      <c r="P62" s="48" t="s">
        <v>84</v>
      </c>
      <c r="Q62" s="47" t="s">
        <v>805</v>
      </c>
      <c r="R62" s="48" t="s">
        <v>63</v>
      </c>
      <c r="S62" s="62" t="s">
        <v>267</v>
      </c>
    </row>
    <row r="63" spans="1:19" s="18" customFormat="1" ht="50.1" customHeight="1">
      <c r="A63" s="27">
        <v>60</v>
      </c>
      <c r="B63" s="41" t="s">
        <v>260</v>
      </c>
      <c r="C63" s="41" t="s">
        <v>77</v>
      </c>
      <c r="D63" s="42" t="s">
        <v>614</v>
      </c>
      <c r="E63" s="43" t="s">
        <v>24</v>
      </c>
      <c r="F63" s="44" t="s">
        <v>261</v>
      </c>
      <c r="G63" s="45" t="s">
        <v>262</v>
      </c>
      <c r="H63" s="45" t="s">
        <v>263</v>
      </c>
      <c r="I63" s="95" t="s">
        <v>264</v>
      </c>
      <c r="J63" s="96" t="s">
        <v>268</v>
      </c>
      <c r="K63" s="63" t="s">
        <v>269</v>
      </c>
      <c r="L63" s="43" t="s">
        <v>36</v>
      </c>
      <c r="M63" s="42" t="s">
        <v>37</v>
      </c>
      <c r="N63" s="48" t="s">
        <v>84</v>
      </c>
      <c r="O63" s="48" t="s">
        <v>84</v>
      </c>
      <c r="P63" s="48" t="s">
        <v>84</v>
      </c>
      <c r="Q63" s="42" t="s">
        <v>84</v>
      </c>
      <c r="R63" s="48" t="s">
        <v>84</v>
      </c>
      <c r="S63" s="62" t="s">
        <v>270</v>
      </c>
    </row>
    <row r="64" spans="1:19" ht="50.1" customHeight="1">
      <c r="A64" s="27">
        <v>61</v>
      </c>
      <c r="B64" s="41" t="s">
        <v>271</v>
      </c>
      <c r="C64" s="41" t="s">
        <v>272</v>
      </c>
      <c r="D64" s="42" t="s">
        <v>614</v>
      </c>
      <c r="E64" s="43" t="s">
        <v>24</v>
      </c>
      <c r="F64" s="44" t="s">
        <v>273</v>
      </c>
      <c r="G64" s="45" t="s">
        <v>274</v>
      </c>
      <c r="H64" s="45" t="s">
        <v>274</v>
      </c>
      <c r="I64" s="99" t="s">
        <v>275</v>
      </c>
      <c r="J64" s="96" t="s">
        <v>276</v>
      </c>
      <c r="K64" s="46" t="s">
        <v>277</v>
      </c>
      <c r="L64" s="43" t="s">
        <v>36</v>
      </c>
      <c r="M64" s="42" t="s">
        <v>51</v>
      </c>
      <c r="N64" s="42" t="s">
        <v>84</v>
      </c>
      <c r="O64" s="42" t="s">
        <v>84</v>
      </c>
      <c r="P64" s="42" t="s">
        <v>84</v>
      </c>
      <c r="Q64" s="42" t="s">
        <v>84</v>
      </c>
      <c r="R64" s="48" t="s">
        <v>33</v>
      </c>
      <c r="S64" s="62" t="s">
        <v>278</v>
      </c>
    </row>
    <row r="65" spans="1:19" ht="50.1" customHeight="1">
      <c r="A65" s="27">
        <v>62</v>
      </c>
      <c r="B65" s="41" t="s">
        <v>271</v>
      </c>
      <c r="C65" s="41" t="s">
        <v>272</v>
      </c>
      <c r="D65" s="42" t="s">
        <v>614</v>
      </c>
      <c r="E65" s="43" t="s">
        <v>24</v>
      </c>
      <c r="F65" s="44" t="s">
        <v>273</v>
      </c>
      <c r="G65" s="45" t="s">
        <v>274</v>
      </c>
      <c r="H65" s="45" t="s">
        <v>274</v>
      </c>
      <c r="I65" s="99" t="s">
        <v>275</v>
      </c>
      <c r="J65" s="96" t="s">
        <v>279</v>
      </c>
      <c r="K65" s="46" t="s">
        <v>280</v>
      </c>
      <c r="L65" s="43" t="s">
        <v>36</v>
      </c>
      <c r="M65" s="42" t="s">
        <v>37</v>
      </c>
      <c r="N65" s="47">
        <v>5000</v>
      </c>
      <c r="O65" s="47">
        <v>20000</v>
      </c>
      <c r="P65" s="42" t="s">
        <v>84</v>
      </c>
      <c r="Q65" s="42" t="s">
        <v>84</v>
      </c>
      <c r="R65" s="48" t="s">
        <v>33</v>
      </c>
      <c r="S65" s="62" t="s">
        <v>281</v>
      </c>
    </row>
    <row r="66" spans="1:19" ht="50.1" customHeight="1">
      <c r="A66" s="27">
        <v>63</v>
      </c>
      <c r="B66" s="41" t="s">
        <v>271</v>
      </c>
      <c r="C66" s="41" t="s">
        <v>272</v>
      </c>
      <c r="D66" s="42" t="s">
        <v>614</v>
      </c>
      <c r="E66" s="43" t="s">
        <v>24</v>
      </c>
      <c r="F66" s="44" t="s">
        <v>273</v>
      </c>
      <c r="G66" s="45" t="s">
        <v>274</v>
      </c>
      <c r="H66" s="45" t="s">
        <v>274</v>
      </c>
      <c r="I66" s="99" t="s">
        <v>275</v>
      </c>
      <c r="J66" s="96" t="s">
        <v>279</v>
      </c>
      <c r="K66" s="46" t="s">
        <v>282</v>
      </c>
      <c r="L66" s="43" t="s">
        <v>36</v>
      </c>
      <c r="M66" s="42" t="s">
        <v>173</v>
      </c>
      <c r="N66" s="42" t="s">
        <v>806</v>
      </c>
      <c r="O66" s="47" t="s">
        <v>73</v>
      </c>
      <c r="P66" s="42" t="s">
        <v>84</v>
      </c>
      <c r="Q66" s="42" t="s">
        <v>84</v>
      </c>
      <c r="R66" s="50" t="s">
        <v>283</v>
      </c>
      <c r="S66" s="62" t="s">
        <v>284</v>
      </c>
    </row>
    <row r="67" spans="1:19" ht="50.1" customHeight="1">
      <c r="A67" s="27">
        <v>64</v>
      </c>
      <c r="B67" s="41" t="s">
        <v>271</v>
      </c>
      <c r="C67" s="41" t="s">
        <v>272</v>
      </c>
      <c r="D67" s="42" t="s">
        <v>614</v>
      </c>
      <c r="E67" s="43" t="s">
        <v>24</v>
      </c>
      <c r="F67" s="44" t="s">
        <v>273</v>
      </c>
      <c r="G67" s="45" t="s">
        <v>274</v>
      </c>
      <c r="H67" s="45" t="s">
        <v>274</v>
      </c>
      <c r="I67" s="99" t="s">
        <v>275</v>
      </c>
      <c r="J67" s="96" t="s">
        <v>279</v>
      </c>
      <c r="K67" s="46" t="s">
        <v>285</v>
      </c>
      <c r="L67" s="43" t="s">
        <v>31</v>
      </c>
      <c r="M67" s="61" t="s">
        <v>149</v>
      </c>
      <c r="N67" s="47" t="s">
        <v>73</v>
      </c>
      <c r="O67" s="47" t="s">
        <v>73</v>
      </c>
      <c r="P67" s="42" t="s">
        <v>84</v>
      </c>
      <c r="Q67" s="42" t="s">
        <v>84</v>
      </c>
      <c r="R67" s="48" t="s">
        <v>33</v>
      </c>
      <c r="S67" s="62" t="s">
        <v>286</v>
      </c>
    </row>
    <row r="68" spans="1:19" ht="50.1" customHeight="1">
      <c r="A68" s="27">
        <v>65</v>
      </c>
      <c r="B68" s="41" t="s">
        <v>271</v>
      </c>
      <c r="C68" s="41" t="s">
        <v>272</v>
      </c>
      <c r="D68" s="42" t="s">
        <v>614</v>
      </c>
      <c r="E68" s="43" t="s">
        <v>24</v>
      </c>
      <c r="F68" s="44" t="s">
        <v>273</v>
      </c>
      <c r="G68" s="45" t="s">
        <v>274</v>
      </c>
      <c r="H68" s="45" t="s">
        <v>274</v>
      </c>
      <c r="I68" s="99" t="s">
        <v>287</v>
      </c>
      <c r="J68" s="96" t="s">
        <v>279</v>
      </c>
      <c r="K68" s="46" t="s">
        <v>103</v>
      </c>
      <c r="L68" s="43" t="s">
        <v>36</v>
      </c>
      <c r="M68" s="42" t="s">
        <v>51</v>
      </c>
      <c r="N68" s="42" t="s">
        <v>84</v>
      </c>
      <c r="O68" s="47" t="s">
        <v>73</v>
      </c>
      <c r="P68" s="42" t="s">
        <v>84</v>
      </c>
      <c r="Q68" s="42" t="s">
        <v>84</v>
      </c>
      <c r="R68" s="48" t="s">
        <v>33</v>
      </c>
      <c r="S68" s="62" t="s">
        <v>288</v>
      </c>
    </row>
    <row r="69" spans="1:19" ht="50.1" customHeight="1">
      <c r="A69" s="27">
        <v>66</v>
      </c>
      <c r="B69" s="28" t="s">
        <v>807</v>
      </c>
      <c r="C69" s="28" t="s">
        <v>272</v>
      </c>
      <c r="D69" s="29" t="s">
        <v>614</v>
      </c>
      <c r="E69" s="30" t="s">
        <v>24</v>
      </c>
      <c r="F69" s="94" t="s">
        <v>289</v>
      </c>
      <c r="G69" s="31" t="s">
        <v>290</v>
      </c>
      <c r="H69" s="31" t="s">
        <v>290</v>
      </c>
      <c r="I69" s="97" t="s">
        <v>291</v>
      </c>
      <c r="J69" s="96" t="s">
        <v>292</v>
      </c>
      <c r="K69" s="38" t="s">
        <v>293</v>
      </c>
      <c r="L69" s="30" t="s">
        <v>31</v>
      </c>
      <c r="M69" s="29" t="s">
        <v>198</v>
      </c>
      <c r="N69" s="47" t="s">
        <v>73</v>
      </c>
      <c r="O69" s="47" t="s">
        <v>73</v>
      </c>
      <c r="P69" s="47" t="s">
        <v>73</v>
      </c>
      <c r="Q69" s="64" t="s">
        <v>294</v>
      </c>
      <c r="R69" s="33" t="s">
        <v>107</v>
      </c>
      <c r="S69" s="37" t="s">
        <v>295</v>
      </c>
    </row>
    <row r="70" spans="1:19" ht="50.1" customHeight="1">
      <c r="A70" s="27">
        <v>67</v>
      </c>
      <c r="B70" s="28" t="s">
        <v>296</v>
      </c>
      <c r="C70" s="28" t="s">
        <v>297</v>
      </c>
      <c r="D70" s="29" t="s">
        <v>808</v>
      </c>
      <c r="E70" s="30" t="s">
        <v>24</v>
      </c>
      <c r="F70" s="94" t="s">
        <v>298</v>
      </c>
      <c r="G70" s="31" t="s">
        <v>299</v>
      </c>
      <c r="H70" s="31" t="s">
        <v>300</v>
      </c>
      <c r="I70" s="99" t="s">
        <v>301</v>
      </c>
      <c r="J70" s="96" t="s">
        <v>302</v>
      </c>
      <c r="K70" s="38" t="s">
        <v>303</v>
      </c>
      <c r="L70" s="30" t="s">
        <v>31</v>
      </c>
      <c r="M70" s="58" t="s">
        <v>149</v>
      </c>
      <c r="N70" s="33" t="s">
        <v>304</v>
      </c>
      <c r="O70" s="29" t="s">
        <v>84</v>
      </c>
      <c r="P70" s="29" t="s">
        <v>84</v>
      </c>
      <c r="Q70" s="33" t="s">
        <v>305</v>
      </c>
      <c r="R70" s="29" t="s">
        <v>84</v>
      </c>
      <c r="S70" s="35" t="s">
        <v>306</v>
      </c>
    </row>
    <row r="71" spans="1:19" ht="50.1" customHeight="1">
      <c r="A71" s="27">
        <v>68</v>
      </c>
      <c r="B71" s="28" t="s">
        <v>307</v>
      </c>
      <c r="C71" s="28" t="s">
        <v>308</v>
      </c>
      <c r="D71" s="29" t="s">
        <v>309</v>
      </c>
      <c r="E71" s="30" t="s">
        <v>24</v>
      </c>
      <c r="F71" s="94" t="s">
        <v>310</v>
      </c>
      <c r="G71" s="31" t="s">
        <v>311</v>
      </c>
      <c r="H71" s="31" t="s">
        <v>311</v>
      </c>
      <c r="I71" s="95" t="s">
        <v>312</v>
      </c>
      <c r="J71" s="96" t="s">
        <v>313</v>
      </c>
      <c r="K71" s="32" t="s">
        <v>314</v>
      </c>
      <c r="L71" s="30" t="s">
        <v>31</v>
      </c>
      <c r="M71" s="29" t="s">
        <v>32</v>
      </c>
      <c r="N71" s="29" t="s">
        <v>315</v>
      </c>
      <c r="O71" s="29" t="s">
        <v>84</v>
      </c>
      <c r="P71" s="29" t="s">
        <v>84</v>
      </c>
      <c r="Q71" s="33">
        <v>220</v>
      </c>
      <c r="R71" s="34" t="s">
        <v>63</v>
      </c>
      <c r="S71" s="35" t="s">
        <v>316</v>
      </c>
    </row>
    <row r="72" spans="1:19" ht="50.1" customHeight="1">
      <c r="A72" s="27">
        <v>69</v>
      </c>
      <c r="B72" s="28" t="s">
        <v>307</v>
      </c>
      <c r="C72" s="28" t="s">
        <v>308</v>
      </c>
      <c r="D72" s="29" t="s">
        <v>309</v>
      </c>
      <c r="E72" s="30" t="s">
        <v>24</v>
      </c>
      <c r="F72" s="94" t="s">
        <v>310</v>
      </c>
      <c r="G72" s="31" t="s">
        <v>311</v>
      </c>
      <c r="H72" s="31" t="s">
        <v>311</v>
      </c>
      <c r="I72" s="95" t="s">
        <v>312</v>
      </c>
      <c r="J72" s="96" t="s">
        <v>313</v>
      </c>
      <c r="K72" s="32" t="s">
        <v>317</v>
      </c>
      <c r="L72" s="30" t="s">
        <v>31</v>
      </c>
      <c r="M72" s="29" t="s">
        <v>32</v>
      </c>
      <c r="N72" s="29" t="s">
        <v>315</v>
      </c>
      <c r="O72" s="29" t="s">
        <v>84</v>
      </c>
      <c r="P72" s="29" t="s">
        <v>84</v>
      </c>
      <c r="Q72" s="33">
        <v>250</v>
      </c>
      <c r="R72" s="34" t="s">
        <v>63</v>
      </c>
      <c r="S72" s="35" t="s">
        <v>318</v>
      </c>
    </row>
    <row r="73" spans="1:19" ht="50.1" customHeight="1">
      <c r="A73" s="27">
        <v>70</v>
      </c>
      <c r="B73" s="28" t="s">
        <v>307</v>
      </c>
      <c r="C73" s="28" t="s">
        <v>308</v>
      </c>
      <c r="D73" s="29" t="s">
        <v>309</v>
      </c>
      <c r="E73" s="30" t="s">
        <v>24</v>
      </c>
      <c r="F73" s="94" t="s">
        <v>310</v>
      </c>
      <c r="G73" s="31" t="s">
        <v>311</v>
      </c>
      <c r="H73" s="31" t="s">
        <v>311</v>
      </c>
      <c r="I73" s="95" t="s">
        <v>312</v>
      </c>
      <c r="J73" s="96" t="s">
        <v>313</v>
      </c>
      <c r="K73" s="32" t="s">
        <v>319</v>
      </c>
      <c r="L73" s="30" t="s">
        <v>31</v>
      </c>
      <c r="M73" s="29" t="s">
        <v>32</v>
      </c>
      <c r="N73" s="29" t="s">
        <v>315</v>
      </c>
      <c r="O73" s="29" t="s">
        <v>84</v>
      </c>
      <c r="P73" s="29" t="s">
        <v>84</v>
      </c>
      <c r="Q73" s="33">
        <v>100</v>
      </c>
      <c r="R73" s="34" t="s">
        <v>320</v>
      </c>
      <c r="S73" s="35" t="s">
        <v>321</v>
      </c>
    </row>
    <row r="74" spans="1:19" ht="50.1" customHeight="1">
      <c r="A74" s="27">
        <v>71</v>
      </c>
      <c r="B74" s="28" t="s">
        <v>307</v>
      </c>
      <c r="C74" s="28" t="s">
        <v>308</v>
      </c>
      <c r="D74" s="29" t="s">
        <v>309</v>
      </c>
      <c r="E74" s="30" t="s">
        <v>24</v>
      </c>
      <c r="F74" s="94" t="s">
        <v>310</v>
      </c>
      <c r="G74" s="31" t="s">
        <v>311</v>
      </c>
      <c r="H74" s="31" t="s">
        <v>311</v>
      </c>
      <c r="I74" s="95" t="s">
        <v>312</v>
      </c>
      <c r="J74" s="96" t="s">
        <v>313</v>
      </c>
      <c r="K74" s="32" t="s">
        <v>322</v>
      </c>
      <c r="L74" s="30" t="s">
        <v>31</v>
      </c>
      <c r="M74" s="29" t="s">
        <v>32</v>
      </c>
      <c r="N74" s="33" t="s">
        <v>757</v>
      </c>
      <c r="O74" s="29" t="s">
        <v>84</v>
      </c>
      <c r="P74" s="29" t="s">
        <v>84</v>
      </c>
      <c r="Q74" s="33">
        <v>200</v>
      </c>
      <c r="R74" s="34" t="s">
        <v>320</v>
      </c>
      <c r="S74" s="35" t="s">
        <v>323</v>
      </c>
    </row>
    <row r="75" spans="1:19" ht="50.1" customHeight="1">
      <c r="A75" s="27">
        <v>72</v>
      </c>
      <c r="B75" s="28" t="s">
        <v>307</v>
      </c>
      <c r="C75" s="28" t="s">
        <v>308</v>
      </c>
      <c r="D75" s="29" t="s">
        <v>309</v>
      </c>
      <c r="E75" s="30" t="s">
        <v>24</v>
      </c>
      <c r="F75" s="94" t="s">
        <v>310</v>
      </c>
      <c r="G75" s="31" t="s">
        <v>311</v>
      </c>
      <c r="H75" s="31" t="s">
        <v>311</v>
      </c>
      <c r="I75" s="95" t="s">
        <v>312</v>
      </c>
      <c r="J75" s="96" t="s">
        <v>313</v>
      </c>
      <c r="K75" s="32" t="s">
        <v>324</v>
      </c>
      <c r="L75" s="30" t="s">
        <v>31</v>
      </c>
      <c r="M75" s="29" t="s">
        <v>32</v>
      </c>
      <c r="N75" s="33" t="s">
        <v>757</v>
      </c>
      <c r="O75" s="29" t="s">
        <v>84</v>
      </c>
      <c r="P75" s="29" t="s">
        <v>84</v>
      </c>
      <c r="Q75" s="33">
        <v>200</v>
      </c>
      <c r="R75" s="34" t="s">
        <v>320</v>
      </c>
      <c r="S75" s="35" t="s">
        <v>323</v>
      </c>
    </row>
    <row r="76" spans="1:19" ht="50.1" customHeight="1">
      <c r="A76" s="27">
        <v>73</v>
      </c>
      <c r="B76" s="28" t="s">
        <v>307</v>
      </c>
      <c r="C76" s="28" t="s">
        <v>308</v>
      </c>
      <c r="D76" s="29" t="s">
        <v>309</v>
      </c>
      <c r="E76" s="30" t="s">
        <v>24</v>
      </c>
      <c r="F76" s="94" t="s">
        <v>310</v>
      </c>
      <c r="G76" s="31" t="s">
        <v>311</v>
      </c>
      <c r="H76" s="31" t="s">
        <v>311</v>
      </c>
      <c r="I76" s="95" t="s">
        <v>312</v>
      </c>
      <c r="J76" s="96" t="s">
        <v>313</v>
      </c>
      <c r="K76" s="32" t="s">
        <v>325</v>
      </c>
      <c r="L76" s="30" t="s">
        <v>31</v>
      </c>
      <c r="M76" s="29" t="s">
        <v>32</v>
      </c>
      <c r="N76" s="33" t="s">
        <v>757</v>
      </c>
      <c r="O76" s="29" t="s">
        <v>84</v>
      </c>
      <c r="P76" s="29" t="s">
        <v>84</v>
      </c>
      <c r="Q76" s="33">
        <v>200</v>
      </c>
      <c r="R76" s="34" t="s">
        <v>320</v>
      </c>
      <c r="S76" s="35" t="s">
        <v>323</v>
      </c>
    </row>
    <row r="77" spans="1:19" ht="50.1" customHeight="1">
      <c r="A77" s="27">
        <v>74</v>
      </c>
      <c r="B77" s="28" t="s">
        <v>307</v>
      </c>
      <c r="C77" s="28" t="s">
        <v>308</v>
      </c>
      <c r="D77" s="29" t="s">
        <v>309</v>
      </c>
      <c r="E77" s="30" t="s">
        <v>24</v>
      </c>
      <c r="F77" s="94" t="s">
        <v>310</v>
      </c>
      <c r="G77" s="31" t="s">
        <v>311</v>
      </c>
      <c r="H77" s="31" t="s">
        <v>311</v>
      </c>
      <c r="I77" s="95" t="s">
        <v>312</v>
      </c>
      <c r="J77" s="96" t="s">
        <v>313</v>
      </c>
      <c r="K77" s="32" t="s">
        <v>326</v>
      </c>
      <c r="L77" s="30" t="s">
        <v>31</v>
      </c>
      <c r="M77" s="29" t="s">
        <v>32</v>
      </c>
      <c r="N77" s="33" t="s">
        <v>757</v>
      </c>
      <c r="O77" s="29" t="s">
        <v>84</v>
      </c>
      <c r="P77" s="29" t="s">
        <v>84</v>
      </c>
      <c r="Q77" s="33">
        <v>200</v>
      </c>
      <c r="R77" s="34" t="s">
        <v>320</v>
      </c>
      <c r="S77" s="35" t="s">
        <v>323</v>
      </c>
    </row>
    <row r="78" spans="1:19" ht="50.1" customHeight="1">
      <c r="A78" s="27">
        <v>75</v>
      </c>
      <c r="B78" s="28" t="s">
        <v>307</v>
      </c>
      <c r="C78" s="28" t="s">
        <v>308</v>
      </c>
      <c r="D78" s="29" t="s">
        <v>309</v>
      </c>
      <c r="E78" s="30" t="s">
        <v>24</v>
      </c>
      <c r="F78" s="94" t="s">
        <v>310</v>
      </c>
      <c r="G78" s="31" t="s">
        <v>311</v>
      </c>
      <c r="H78" s="31" t="s">
        <v>311</v>
      </c>
      <c r="I78" s="95" t="s">
        <v>312</v>
      </c>
      <c r="J78" s="96" t="s">
        <v>313</v>
      </c>
      <c r="K78" s="32" t="s">
        <v>327</v>
      </c>
      <c r="L78" s="30" t="s">
        <v>31</v>
      </c>
      <c r="M78" s="29" t="s">
        <v>32</v>
      </c>
      <c r="N78" s="33" t="s">
        <v>757</v>
      </c>
      <c r="O78" s="29" t="s">
        <v>84</v>
      </c>
      <c r="P78" s="29" t="s">
        <v>84</v>
      </c>
      <c r="Q78" s="33">
        <v>200</v>
      </c>
      <c r="R78" s="34" t="s">
        <v>320</v>
      </c>
      <c r="S78" s="35" t="s">
        <v>323</v>
      </c>
    </row>
    <row r="79" spans="1:19" ht="50.1" customHeight="1">
      <c r="A79" s="27">
        <v>76</v>
      </c>
      <c r="B79" s="28" t="s">
        <v>307</v>
      </c>
      <c r="C79" s="28" t="s">
        <v>308</v>
      </c>
      <c r="D79" s="29" t="s">
        <v>309</v>
      </c>
      <c r="E79" s="30" t="s">
        <v>24</v>
      </c>
      <c r="F79" s="94" t="s">
        <v>310</v>
      </c>
      <c r="G79" s="31" t="s">
        <v>311</v>
      </c>
      <c r="H79" s="31" t="s">
        <v>311</v>
      </c>
      <c r="I79" s="95" t="s">
        <v>312</v>
      </c>
      <c r="J79" s="96" t="s">
        <v>313</v>
      </c>
      <c r="K79" s="32" t="s">
        <v>328</v>
      </c>
      <c r="L79" s="30" t="s">
        <v>31</v>
      </c>
      <c r="M79" s="29" t="s">
        <v>32</v>
      </c>
      <c r="N79" s="33" t="s">
        <v>757</v>
      </c>
      <c r="O79" s="29" t="s">
        <v>84</v>
      </c>
      <c r="P79" s="29" t="s">
        <v>84</v>
      </c>
      <c r="Q79" s="33">
        <v>300</v>
      </c>
      <c r="R79" s="34" t="s">
        <v>320</v>
      </c>
      <c r="S79" s="35" t="s">
        <v>323</v>
      </c>
    </row>
    <row r="80" spans="1:19" ht="50.1" customHeight="1">
      <c r="A80" s="27">
        <v>77</v>
      </c>
      <c r="B80" s="28" t="s">
        <v>307</v>
      </c>
      <c r="C80" s="28" t="s">
        <v>308</v>
      </c>
      <c r="D80" s="29" t="s">
        <v>309</v>
      </c>
      <c r="E80" s="30" t="s">
        <v>24</v>
      </c>
      <c r="F80" s="94" t="s">
        <v>310</v>
      </c>
      <c r="G80" s="31" t="s">
        <v>311</v>
      </c>
      <c r="H80" s="31" t="s">
        <v>311</v>
      </c>
      <c r="I80" s="95" t="s">
        <v>312</v>
      </c>
      <c r="J80" s="96" t="s">
        <v>313</v>
      </c>
      <c r="K80" s="32" t="s">
        <v>329</v>
      </c>
      <c r="L80" s="30" t="s">
        <v>31</v>
      </c>
      <c r="M80" s="29" t="s">
        <v>32</v>
      </c>
      <c r="N80" s="33" t="s">
        <v>757</v>
      </c>
      <c r="O80" s="29" t="s">
        <v>84</v>
      </c>
      <c r="P80" s="29" t="s">
        <v>84</v>
      </c>
      <c r="Q80" s="33">
        <v>300</v>
      </c>
      <c r="R80" s="34" t="s">
        <v>320</v>
      </c>
      <c r="S80" s="35" t="s">
        <v>323</v>
      </c>
    </row>
    <row r="81" spans="1:19" ht="50.1" customHeight="1">
      <c r="A81" s="27">
        <v>78</v>
      </c>
      <c r="B81" s="28" t="s">
        <v>307</v>
      </c>
      <c r="C81" s="28" t="s">
        <v>308</v>
      </c>
      <c r="D81" s="29" t="s">
        <v>309</v>
      </c>
      <c r="E81" s="30" t="s">
        <v>24</v>
      </c>
      <c r="F81" s="94" t="s">
        <v>310</v>
      </c>
      <c r="G81" s="31" t="s">
        <v>311</v>
      </c>
      <c r="H81" s="31" t="s">
        <v>311</v>
      </c>
      <c r="I81" s="95" t="s">
        <v>312</v>
      </c>
      <c r="J81" s="96" t="s">
        <v>313</v>
      </c>
      <c r="K81" s="32" t="s">
        <v>330</v>
      </c>
      <c r="L81" s="30" t="s">
        <v>31</v>
      </c>
      <c r="M81" s="29" t="s">
        <v>32</v>
      </c>
      <c r="N81" s="29" t="s">
        <v>331</v>
      </c>
      <c r="O81" s="29" t="s">
        <v>332</v>
      </c>
      <c r="P81" s="29" t="s">
        <v>84</v>
      </c>
      <c r="Q81" s="33">
        <v>100</v>
      </c>
      <c r="R81" s="34" t="s">
        <v>320</v>
      </c>
      <c r="S81" s="35" t="s">
        <v>333</v>
      </c>
    </row>
    <row r="82" spans="1:19" ht="50.1" customHeight="1">
      <c r="A82" s="27">
        <v>79</v>
      </c>
      <c r="B82" s="28" t="s">
        <v>307</v>
      </c>
      <c r="C82" s="28" t="s">
        <v>308</v>
      </c>
      <c r="D82" s="29" t="s">
        <v>309</v>
      </c>
      <c r="E82" s="30" t="s">
        <v>24</v>
      </c>
      <c r="F82" s="94" t="s">
        <v>310</v>
      </c>
      <c r="G82" s="31" t="s">
        <v>311</v>
      </c>
      <c r="H82" s="31" t="s">
        <v>311</v>
      </c>
      <c r="I82" s="95" t="s">
        <v>312</v>
      </c>
      <c r="J82" s="96" t="s">
        <v>313</v>
      </c>
      <c r="K82" s="32" t="s">
        <v>334</v>
      </c>
      <c r="L82" s="30" t="s">
        <v>31</v>
      </c>
      <c r="M82" s="29" t="s">
        <v>32</v>
      </c>
      <c r="N82" s="29" t="s">
        <v>84</v>
      </c>
      <c r="O82" s="29" t="s">
        <v>84</v>
      </c>
      <c r="P82" s="29" t="s">
        <v>84</v>
      </c>
      <c r="Q82" s="33">
        <v>1000</v>
      </c>
      <c r="R82" s="34" t="s">
        <v>320</v>
      </c>
      <c r="S82" s="35" t="s">
        <v>335</v>
      </c>
    </row>
    <row r="83" spans="1:19" ht="50.1" customHeight="1">
      <c r="A83" s="27">
        <v>80</v>
      </c>
      <c r="B83" s="28" t="s">
        <v>307</v>
      </c>
      <c r="C83" s="28" t="s">
        <v>308</v>
      </c>
      <c r="D83" s="33" t="s">
        <v>336</v>
      </c>
      <c r="E83" s="30" t="s">
        <v>24</v>
      </c>
      <c r="F83" s="94" t="s">
        <v>310</v>
      </c>
      <c r="G83" s="31" t="s">
        <v>311</v>
      </c>
      <c r="H83" s="31" t="s">
        <v>311</v>
      </c>
      <c r="I83" s="95" t="s">
        <v>337</v>
      </c>
      <c r="J83" s="96" t="s">
        <v>338</v>
      </c>
      <c r="K83" s="32" t="s">
        <v>339</v>
      </c>
      <c r="L83" s="30" t="s">
        <v>31</v>
      </c>
      <c r="M83" s="29" t="s">
        <v>32</v>
      </c>
      <c r="N83" s="29" t="s">
        <v>84</v>
      </c>
      <c r="O83" s="29" t="s">
        <v>84</v>
      </c>
      <c r="P83" s="29" t="s">
        <v>84</v>
      </c>
      <c r="Q83" s="33">
        <v>500</v>
      </c>
      <c r="R83" s="34" t="s">
        <v>320</v>
      </c>
      <c r="S83" s="35" t="s">
        <v>335</v>
      </c>
    </row>
    <row r="84" spans="1:19" ht="50.1" customHeight="1">
      <c r="A84" s="27">
        <v>81</v>
      </c>
      <c r="B84" s="65" t="s">
        <v>340</v>
      </c>
      <c r="C84" s="65" t="s">
        <v>341</v>
      </c>
      <c r="D84" s="66" t="s">
        <v>342</v>
      </c>
      <c r="E84" s="67" t="s">
        <v>24</v>
      </c>
      <c r="F84" s="68" t="s">
        <v>343</v>
      </c>
      <c r="G84" s="45" t="s">
        <v>344</v>
      </c>
      <c r="H84" s="45" t="s">
        <v>345</v>
      </c>
      <c r="I84" s="99" t="s">
        <v>346</v>
      </c>
      <c r="J84" s="96"/>
      <c r="K84" s="50" t="s">
        <v>347</v>
      </c>
      <c r="L84" s="43" t="s">
        <v>31</v>
      </c>
      <c r="M84" s="47" t="s">
        <v>198</v>
      </c>
      <c r="N84" s="29" t="s">
        <v>84</v>
      </c>
      <c r="O84" s="29" t="s">
        <v>84</v>
      </c>
      <c r="P84" s="29" t="s">
        <v>84</v>
      </c>
      <c r="Q84" s="47" t="s">
        <v>348</v>
      </c>
      <c r="R84" s="50" t="s">
        <v>349</v>
      </c>
      <c r="S84" s="69" t="s">
        <v>350</v>
      </c>
    </row>
    <row r="85" spans="1:19" ht="50.1" customHeight="1">
      <c r="A85" s="27">
        <v>82</v>
      </c>
      <c r="B85" s="65" t="s">
        <v>340</v>
      </c>
      <c r="C85" s="65" t="s">
        <v>341</v>
      </c>
      <c r="D85" s="66" t="s">
        <v>342</v>
      </c>
      <c r="E85" s="67" t="s">
        <v>24</v>
      </c>
      <c r="F85" s="68" t="s">
        <v>343</v>
      </c>
      <c r="G85" s="45" t="s">
        <v>344</v>
      </c>
      <c r="H85" s="45" t="s">
        <v>345</v>
      </c>
      <c r="I85" s="99" t="s">
        <v>346</v>
      </c>
      <c r="J85" s="96"/>
      <c r="K85" s="50" t="s">
        <v>351</v>
      </c>
      <c r="L85" s="43" t="s">
        <v>31</v>
      </c>
      <c r="M85" s="47" t="s">
        <v>198</v>
      </c>
      <c r="N85" s="29" t="s">
        <v>84</v>
      </c>
      <c r="O85" s="29" t="s">
        <v>84</v>
      </c>
      <c r="P85" s="29" t="s">
        <v>84</v>
      </c>
      <c r="Q85" s="47" t="s">
        <v>352</v>
      </c>
      <c r="R85" s="50" t="s">
        <v>349</v>
      </c>
      <c r="S85" s="70" t="s">
        <v>353</v>
      </c>
    </row>
    <row r="86" spans="1:19" ht="50.1" customHeight="1">
      <c r="A86" s="27">
        <v>83</v>
      </c>
      <c r="B86" s="65" t="s">
        <v>340</v>
      </c>
      <c r="C86" s="65" t="s">
        <v>341</v>
      </c>
      <c r="D86" s="66" t="s">
        <v>342</v>
      </c>
      <c r="E86" s="67" t="s">
        <v>24</v>
      </c>
      <c r="F86" s="68" t="s">
        <v>343</v>
      </c>
      <c r="G86" s="45" t="s">
        <v>344</v>
      </c>
      <c r="H86" s="45" t="s">
        <v>345</v>
      </c>
      <c r="I86" s="99" t="s">
        <v>346</v>
      </c>
      <c r="J86" s="96"/>
      <c r="K86" s="50" t="s">
        <v>354</v>
      </c>
      <c r="L86" s="43" t="s">
        <v>31</v>
      </c>
      <c r="M86" s="47" t="s">
        <v>198</v>
      </c>
      <c r="N86" s="29" t="s">
        <v>84</v>
      </c>
      <c r="O86" s="29" t="s">
        <v>84</v>
      </c>
      <c r="P86" s="33" t="s">
        <v>355</v>
      </c>
      <c r="Q86" s="47" t="s">
        <v>356</v>
      </c>
      <c r="R86" s="50" t="s">
        <v>349</v>
      </c>
      <c r="S86" s="70" t="s">
        <v>357</v>
      </c>
    </row>
    <row r="87" spans="1:19" ht="50.1" customHeight="1">
      <c r="A87" s="27">
        <v>84</v>
      </c>
      <c r="B87" s="65" t="s">
        <v>340</v>
      </c>
      <c r="C87" s="65" t="s">
        <v>341</v>
      </c>
      <c r="D87" s="66" t="s">
        <v>342</v>
      </c>
      <c r="E87" s="67" t="s">
        <v>24</v>
      </c>
      <c r="F87" s="68" t="s">
        <v>343</v>
      </c>
      <c r="G87" s="45" t="s">
        <v>344</v>
      </c>
      <c r="H87" s="45" t="s">
        <v>345</v>
      </c>
      <c r="I87" s="99" t="s">
        <v>346</v>
      </c>
      <c r="J87" s="96"/>
      <c r="K87" s="50" t="s">
        <v>358</v>
      </c>
      <c r="L87" s="43" t="s">
        <v>31</v>
      </c>
      <c r="M87" s="47" t="s">
        <v>198</v>
      </c>
      <c r="N87" s="29" t="s">
        <v>84</v>
      </c>
      <c r="O87" s="29" t="s">
        <v>84</v>
      </c>
      <c r="P87" s="29" t="s">
        <v>84</v>
      </c>
      <c r="Q87" s="47" t="s">
        <v>359</v>
      </c>
      <c r="R87" s="50" t="s">
        <v>349</v>
      </c>
      <c r="S87" s="70" t="s">
        <v>360</v>
      </c>
    </row>
    <row r="88" spans="1:19" ht="50.1" customHeight="1">
      <c r="A88" s="27">
        <v>85</v>
      </c>
      <c r="B88" s="65" t="s">
        <v>340</v>
      </c>
      <c r="C88" s="65" t="s">
        <v>341</v>
      </c>
      <c r="D88" s="66" t="s">
        <v>342</v>
      </c>
      <c r="E88" s="67" t="s">
        <v>24</v>
      </c>
      <c r="F88" s="68" t="s">
        <v>343</v>
      </c>
      <c r="G88" s="45" t="s">
        <v>344</v>
      </c>
      <c r="H88" s="45" t="s">
        <v>345</v>
      </c>
      <c r="I88" s="99" t="s">
        <v>346</v>
      </c>
      <c r="J88" s="96"/>
      <c r="K88" s="50" t="s">
        <v>361</v>
      </c>
      <c r="L88" s="43" t="s">
        <v>31</v>
      </c>
      <c r="M88" s="47" t="s">
        <v>198</v>
      </c>
      <c r="N88" s="29" t="s">
        <v>84</v>
      </c>
      <c r="O88" s="29" t="s">
        <v>84</v>
      </c>
      <c r="P88" s="29" t="s">
        <v>84</v>
      </c>
      <c r="Q88" s="48" t="s">
        <v>362</v>
      </c>
      <c r="R88" s="50" t="s">
        <v>349</v>
      </c>
      <c r="S88" s="71" t="s">
        <v>363</v>
      </c>
    </row>
    <row r="89" spans="1:19" ht="50.1" customHeight="1">
      <c r="A89" s="27">
        <v>86</v>
      </c>
      <c r="B89" s="28" t="s">
        <v>364</v>
      </c>
      <c r="C89" s="56" t="s">
        <v>809</v>
      </c>
      <c r="D89" s="29" t="s">
        <v>614</v>
      </c>
      <c r="E89" s="30" t="s">
        <v>24</v>
      </c>
      <c r="F89" s="94" t="s">
        <v>365</v>
      </c>
      <c r="G89" s="31" t="s">
        <v>366</v>
      </c>
      <c r="H89" s="31" t="s">
        <v>366</v>
      </c>
      <c r="I89" s="97" t="s">
        <v>367</v>
      </c>
      <c r="J89" s="96" t="s">
        <v>338</v>
      </c>
      <c r="K89" s="32" t="s">
        <v>368</v>
      </c>
      <c r="L89" s="30" t="s">
        <v>36</v>
      </c>
      <c r="M89" s="29" t="s">
        <v>369</v>
      </c>
      <c r="N89" s="34" t="s">
        <v>84</v>
      </c>
      <c r="O89" s="34" t="s">
        <v>84</v>
      </c>
      <c r="P89" s="34" t="s">
        <v>84</v>
      </c>
      <c r="Q89" s="34" t="s">
        <v>84</v>
      </c>
      <c r="R89" s="34" t="s">
        <v>84</v>
      </c>
      <c r="S89" s="34"/>
    </row>
    <row r="90" spans="1:19" ht="50.1" customHeight="1">
      <c r="A90" s="27">
        <v>87</v>
      </c>
      <c r="B90" s="28" t="s">
        <v>364</v>
      </c>
      <c r="C90" s="56" t="s">
        <v>809</v>
      </c>
      <c r="D90" s="29" t="s">
        <v>614</v>
      </c>
      <c r="E90" s="30" t="s">
        <v>24</v>
      </c>
      <c r="F90" s="94" t="s">
        <v>365</v>
      </c>
      <c r="G90" s="31" t="s">
        <v>366</v>
      </c>
      <c r="H90" s="31" t="s">
        <v>366</v>
      </c>
      <c r="I90" s="97" t="s">
        <v>367</v>
      </c>
      <c r="J90" s="96" t="s">
        <v>313</v>
      </c>
      <c r="K90" s="32" t="s">
        <v>370</v>
      </c>
      <c r="L90" s="30" t="s">
        <v>36</v>
      </c>
      <c r="M90" s="29" t="s">
        <v>105</v>
      </c>
      <c r="N90" s="40" t="s">
        <v>810</v>
      </c>
      <c r="O90" s="34" t="s">
        <v>84</v>
      </c>
      <c r="P90" s="34" t="s">
        <v>84</v>
      </c>
      <c r="Q90" s="34" t="s">
        <v>84</v>
      </c>
      <c r="R90" s="34" t="s">
        <v>84</v>
      </c>
      <c r="S90" s="34"/>
    </row>
    <row r="91" spans="1:19" ht="50.1" customHeight="1">
      <c r="A91" s="27">
        <v>88</v>
      </c>
      <c r="B91" s="28" t="s">
        <v>364</v>
      </c>
      <c r="C91" s="56" t="s">
        <v>809</v>
      </c>
      <c r="D91" s="29" t="s">
        <v>614</v>
      </c>
      <c r="E91" s="30" t="s">
        <v>24</v>
      </c>
      <c r="F91" s="94" t="s">
        <v>365</v>
      </c>
      <c r="G91" s="31" t="s">
        <v>366</v>
      </c>
      <c r="H91" s="31" t="s">
        <v>366</v>
      </c>
      <c r="I91" s="97" t="s">
        <v>367</v>
      </c>
      <c r="J91" s="96" t="s">
        <v>313</v>
      </c>
      <c r="K91" s="32" t="s">
        <v>371</v>
      </c>
      <c r="L91" s="30" t="s">
        <v>36</v>
      </c>
      <c r="M91" s="29" t="s">
        <v>37</v>
      </c>
      <c r="N91" s="72" t="s">
        <v>774</v>
      </c>
      <c r="O91" s="34" t="s">
        <v>84</v>
      </c>
      <c r="P91" s="34" t="s">
        <v>84</v>
      </c>
      <c r="Q91" s="34" t="s">
        <v>84</v>
      </c>
      <c r="R91" s="34" t="s">
        <v>84</v>
      </c>
      <c r="S91" s="34"/>
    </row>
    <row r="92" spans="1:19" ht="50.1" customHeight="1">
      <c r="A92" s="27">
        <v>89</v>
      </c>
      <c r="B92" s="28" t="s">
        <v>364</v>
      </c>
      <c r="C92" s="56" t="s">
        <v>809</v>
      </c>
      <c r="D92" s="29" t="s">
        <v>614</v>
      </c>
      <c r="E92" s="30" t="s">
        <v>24</v>
      </c>
      <c r="F92" s="94" t="s">
        <v>365</v>
      </c>
      <c r="G92" s="31" t="s">
        <v>366</v>
      </c>
      <c r="H92" s="31" t="s">
        <v>366</v>
      </c>
      <c r="I92" s="97" t="s">
        <v>367</v>
      </c>
      <c r="J92" s="96" t="s">
        <v>313</v>
      </c>
      <c r="K92" s="32" t="s">
        <v>172</v>
      </c>
      <c r="L92" s="30" t="s">
        <v>36</v>
      </c>
      <c r="M92" s="29" t="s">
        <v>173</v>
      </c>
      <c r="N92" s="40" t="s">
        <v>73</v>
      </c>
      <c r="O92" s="40" t="s">
        <v>73</v>
      </c>
      <c r="P92" s="40" t="s">
        <v>73</v>
      </c>
      <c r="Q92" s="34" t="s">
        <v>84</v>
      </c>
      <c r="R92" s="40" t="s">
        <v>107</v>
      </c>
      <c r="S92" s="34"/>
    </row>
    <row r="93" spans="1:19" ht="50.1" customHeight="1">
      <c r="A93" s="27">
        <v>90</v>
      </c>
      <c r="B93" s="28" t="s">
        <v>364</v>
      </c>
      <c r="C93" s="56" t="s">
        <v>809</v>
      </c>
      <c r="D93" s="29" t="s">
        <v>614</v>
      </c>
      <c r="E93" s="30" t="s">
        <v>24</v>
      </c>
      <c r="F93" s="94" t="s">
        <v>365</v>
      </c>
      <c r="G93" s="31" t="s">
        <v>366</v>
      </c>
      <c r="H93" s="31" t="s">
        <v>366</v>
      </c>
      <c r="I93" s="97" t="s">
        <v>367</v>
      </c>
      <c r="J93" s="96" t="s">
        <v>313</v>
      </c>
      <c r="K93" s="32" t="s">
        <v>372</v>
      </c>
      <c r="L93" s="30" t="s">
        <v>36</v>
      </c>
      <c r="M93" s="29" t="s">
        <v>43</v>
      </c>
      <c r="N93" s="40" t="s">
        <v>73</v>
      </c>
      <c r="O93" s="40" t="s">
        <v>73</v>
      </c>
      <c r="P93" s="40" t="s">
        <v>73</v>
      </c>
      <c r="Q93" s="34" t="s">
        <v>84</v>
      </c>
      <c r="R93" s="40" t="s">
        <v>107</v>
      </c>
      <c r="S93" s="34"/>
    </row>
    <row r="94" spans="1:19" ht="50.1" customHeight="1">
      <c r="A94" s="27">
        <v>91</v>
      </c>
      <c r="B94" s="41" t="s">
        <v>373</v>
      </c>
      <c r="C94" s="41" t="s">
        <v>272</v>
      </c>
      <c r="D94" s="42" t="s">
        <v>614</v>
      </c>
      <c r="E94" s="43" t="s">
        <v>24</v>
      </c>
      <c r="F94" s="44" t="s">
        <v>374</v>
      </c>
      <c r="G94" s="45" t="s">
        <v>375</v>
      </c>
      <c r="H94" s="45" t="s">
        <v>376</v>
      </c>
      <c r="I94" s="99" t="s">
        <v>377</v>
      </c>
      <c r="J94" s="96" t="s">
        <v>378</v>
      </c>
      <c r="K94" s="46" t="s">
        <v>282</v>
      </c>
      <c r="L94" s="43" t="s">
        <v>36</v>
      </c>
      <c r="M94" s="42" t="s">
        <v>173</v>
      </c>
      <c r="N94" s="42" t="s">
        <v>811</v>
      </c>
      <c r="O94" s="42" t="s">
        <v>811</v>
      </c>
      <c r="P94" s="40" t="s">
        <v>73</v>
      </c>
      <c r="Q94" s="42" t="s">
        <v>84</v>
      </c>
      <c r="R94" s="50" t="s">
        <v>107</v>
      </c>
      <c r="S94" s="48"/>
    </row>
    <row r="95" spans="1:19" ht="50.1" customHeight="1">
      <c r="A95" s="27">
        <v>92</v>
      </c>
      <c r="B95" s="41" t="s">
        <v>373</v>
      </c>
      <c r="C95" s="41" t="s">
        <v>272</v>
      </c>
      <c r="D95" s="42" t="s">
        <v>614</v>
      </c>
      <c r="E95" s="43" t="s">
        <v>24</v>
      </c>
      <c r="F95" s="44" t="s">
        <v>374</v>
      </c>
      <c r="G95" s="45" t="s">
        <v>375</v>
      </c>
      <c r="H95" s="45" t="s">
        <v>376</v>
      </c>
      <c r="I95" s="99" t="s">
        <v>377</v>
      </c>
      <c r="J95" s="96" t="s">
        <v>379</v>
      </c>
      <c r="K95" s="46" t="s">
        <v>380</v>
      </c>
      <c r="L95" s="43" t="s">
        <v>36</v>
      </c>
      <c r="M95" s="42" t="s">
        <v>51</v>
      </c>
      <c r="N95" s="47" t="s">
        <v>53</v>
      </c>
      <c r="O95" s="47" t="s">
        <v>381</v>
      </c>
      <c r="P95" s="42" t="s">
        <v>84</v>
      </c>
      <c r="Q95" s="42" t="s">
        <v>84</v>
      </c>
      <c r="R95" s="48" t="s">
        <v>84</v>
      </c>
      <c r="S95" s="48"/>
    </row>
    <row r="96" spans="1:19" ht="50.1" customHeight="1">
      <c r="A96" s="27">
        <v>93</v>
      </c>
      <c r="B96" s="41" t="s">
        <v>373</v>
      </c>
      <c r="C96" s="41" t="s">
        <v>272</v>
      </c>
      <c r="D96" s="42" t="s">
        <v>614</v>
      </c>
      <c r="E96" s="43" t="s">
        <v>24</v>
      </c>
      <c r="F96" s="44" t="s">
        <v>374</v>
      </c>
      <c r="G96" s="45" t="s">
        <v>375</v>
      </c>
      <c r="H96" s="45" t="s">
        <v>376</v>
      </c>
      <c r="I96" s="99" t="s">
        <v>377</v>
      </c>
      <c r="J96" s="96" t="s">
        <v>379</v>
      </c>
      <c r="K96" s="46" t="s">
        <v>382</v>
      </c>
      <c r="L96" s="43" t="s">
        <v>36</v>
      </c>
      <c r="M96" s="42" t="s">
        <v>37</v>
      </c>
      <c r="N96" s="42" t="s">
        <v>84</v>
      </c>
      <c r="O96" s="42" t="s">
        <v>84</v>
      </c>
      <c r="P96" s="42" t="s">
        <v>84</v>
      </c>
      <c r="Q96" s="42" t="s">
        <v>84</v>
      </c>
      <c r="R96" s="48" t="s">
        <v>84</v>
      </c>
      <c r="S96" s="48"/>
    </row>
    <row r="97" spans="1:19" ht="50.1" customHeight="1">
      <c r="A97" s="27">
        <v>94</v>
      </c>
      <c r="B97" s="41" t="s">
        <v>373</v>
      </c>
      <c r="C97" s="41" t="s">
        <v>272</v>
      </c>
      <c r="D97" s="42" t="s">
        <v>614</v>
      </c>
      <c r="E97" s="43" t="s">
        <v>24</v>
      </c>
      <c r="F97" s="44" t="s">
        <v>374</v>
      </c>
      <c r="G97" s="45" t="s">
        <v>375</v>
      </c>
      <c r="H97" s="45" t="s">
        <v>376</v>
      </c>
      <c r="I97" s="99" t="s">
        <v>377</v>
      </c>
      <c r="J97" s="96" t="s">
        <v>379</v>
      </c>
      <c r="K97" s="46" t="s">
        <v>383</v>
      </c>
      <c r="L97" s="43" t="s">
        <v>36</v>
      </c>
      <c r="M97" s="42" t="s">
        <v>51</v>
      </c>
      <c r="N97" s="42" t="s">
        <v>84</v>
      </c>
      <c r="O97" s="42" t="s">
        <v>84</v>
      </c>
      <c r="P97" s="42" t="s">
        <v>84</v>
      </c>
      <c r="Q97" s="42" t="s">
        <v>84</v>
      </c>
      <c r="R97" s="48" t="s">
        <v>84</v>
      </c>
      <c r="S97" s="48"/>
    </row>
    <row r="98" spans="1:19" ht="50.1" customHeight="1">
      <c r="A98" s="27">
        <v>95</v>
      </c>
      <c r="B98" s="41" t="s">
        <v>373</v>
      </c>
      <c r="C98" s="41" t="s">
        <v>272</v>
      </c>
      <c r="D98" s="42" t="s">
        <v>614</v>
      </c>
      <c r="E98" s="43" t="s">
        <v>24</v>
      </c>
      <c r="F98" s="44" t="s">
        <v>374</v>
      </c>
      <c r="G98" s="45" t="s">
        <v>375</v>
      </c>
      <c r="H98" s="45" t="s">
        <v>376</v>
      </c>
      <c r="I98" s="99" t="s">
        <v>377</v>
      </c>
      <c r="J98" s="96" t="s">
        <v>379</v>
      </c>
      <c r="K98" s="46" t="s">
        <v>384</v>
      </c>
      <c r="L98" s="43" t="s">
        <v>36</v>
      </c>
      <c r="M98" s="42" t="s">
        <v>51</v>
      </c>
      <c r="N98" s="42" t="s">
        <v>84</v>
      </c>
      <c r="O98" s="42" t="s">
        <v>84</v>
      </c>
      <c r="P98" s="42" t="s">
        <v>84</v>
      </c>
      <c r="Q98" s="42" t="s">
        <v>84</v>
      </c>
      <c r="R98" s="48" t="s">
        <v>84</v>
      </c>
      <c r="S98" s="48"/>
    </row>
    <row r="99" spans="1:19" ht="50.1" customHeight="1">
      <c r="A99" s="27">
        <v>96</v>
      </c>
      <c r="B99" s="41" t="s">
        <v>385</v>
      </c>
      <c r="C99" s="41" t="s">
        <v>272</v>
      </c>
      <c r="D99" s="42" t="s">
        <v>614</v>
      </c>
      <c r="E99" s="43" t="s">
        <v>24</v>
      </c>
      <c r="F99" s="44" t="s">
        <v>386</v>
      </c>
      <c r="G99" s="45" t="s">
        <v>387</v>
      </c>
      <c r="H99" s="45" t="s">
        <v>388</v>
      </c>
      <c r="I99" s="95" t="s">
        <v>389</v>
      </c>
      <c r="J99" s="96" t="s">
        <v>390</v>
      </c>
      <c r="K99" s="46" t="s">
        <v>391</v>
      </c>
      <c r="L99" s="43" t="s">
        <v>36</v>
      </c>
      <c r="M99" s="42" t="s">
        <v>37</v>
      </c>
      <c r="N99" s="42" t="s">
        <v>84</v>
      </c>
      <c r="O99" s="42" t="s">
        <v>84</v>
      </c>
      <c r="P99" s="42" t="s">
        <v>84</v>
      </c>
      <c r="Q99" s="42" t="s">
        <v>84</v>
      </c>
      <c r="R99" s="48" t="s">
        <v>84</v>
      </c>
      <c r="S99" s="69" t="s">
        <v>281</v>
      </c>
    </row>
    <row r="100" spans="1:19" ht="50.1" customHeight="1">
      <c r="A100" s="27">
        <v>97</v>
      </c>
      <c r="B100" s="41" t="s">
        <v>385</v>
      </c>
      <c r="C100" s="41" t="s">
        <v>272</v>
      </c>
      <c r="D100" s="42" t="s">
        <v>614</v>
      </c>
      <c r="E100" s="43" t="s">
        <v>24</v>
      </c>
      <c r="F100" s="44" t="s">
        <v>386</v>
      </c>
      <c r="G100" s="45" t="s">
        <v>387</v>
      </c>
      <c r="H100" s="45" t="s">
        <v>388</v>
      </c>
      <c r="I100" s="99" t="s">
        <v>392</v>
      </c>
      <c r="J100" s="96" t="s">
        <v>393</v>
      </c>
      <c r="K100" s="46" t="s">
        <v>394</v>
      </c>
      <c r="L100" s="43" t="s">
        <v>36</v>
      </c>
      <c r="M100" s="42" t="s">
        <v>173</v>
      </c>
      <c r="N100" s="47" t="s">
        <v>73</v>
      </c>
      <c r="O100" s="47" t="s">
        <v>73</v>
      </c>
      <c r="P100" s="47" t="s">
        <v>73</v>
      </c>
      <c r="Q100" s="42" t="s">
        <v>84</v>
      </c>
      <c r="R100" s="50" t="s">
        <v>107</v>
      </c>
      <c r="S100" s="73"/>
    </row>
    <row r="101" spans="1:19" ht="50.1" customHeight="1">
      <c r="A101" s="27">
        <v>98</v>
      </c>
      <c r="B101" s="41" t="s">
        <v>385</v>
      </c>
      <c r="C101" s="41" t="s">
        <v>272</v>
      </c>
      <c r="D101" s="42" t="s">
        <v>614</v>
      </c>
      <c r="E101" s="43" t="s">
        <v>24</v>
      </c>
      <c r="F101" s="44" t="s">
        <v>386</v>
      </c>
      <c r="G101" s="45" t="s">
        <v>387</v>
      </c>
      <c r="H101" s="45" t="s">
        <v>388</v>
      </c>
      <c r="I101" s="95" t="s">
        <v>389</v>
      </c>
      <c r="J101" s="96" t="s">
        <v>393</v>
      </c>
      <c r="K101" s="53" t="s">
        <v>395</v>
      </c>
      <c r="L101" s="43" t="s">
        <v>36</v>
      </c>
      <c r="M101" s="42" t="s">
        <v>43</v>
      </c>
      <c r="N101" s="42" t="s">
        <v>84</v>
      </c>
      <c r="O101" s="42" t="s">
        <v>84</v>
      </c>
      <c r="P101" s="42" t="s">
        <v>84</v>
      </c>
      <c r="Q101" s="42" t="s">
        <v>84</v>
      </c>
      <c r="R101" s="48" t="s">
        <v>84</v>
      </c>
      <c r="S101" s="69" t="s">
        <v>396</v>
      </c>
    </row>
    <row r="102" spans="1:19" ht="50.1" customHeight="1">
      <c r="A102" s="27">
        <v>99</v>
      </c>
      <c r="B102" s="51" t="s">
        <v>397</v>
      </c>
      <c r="C102" s="41" t="s">
        <v>272</v>
      </c>
      <c r="D102" s="47" t="s">
        <v>398</v>
      </c>
      <c r="E102" s="43" t="s">
        <v>24</v>
      </c>
      <c r="F102" s="44" t="s">
        <v>399</v>
      </c>
      <c r="G102" s="45" t="s">
        <v>400</v>
      </c>
      <c r="H102" s="45" t="s">
        <v>401</v>
      </c>
      <c r="I102" s="97" t="s">
        <v>402</v>
      </c>
      <c r="J102" s="96" t="s">
        <v>403</v>
      </c>
      <c r="K102" s="46" t="s">
        <v>122</v>
      </c>
      <c r="L102" s="43" t="s">
        <v>36</v>
      </c>
      <c r="M102" s="42" t="s">
        <v>37</v>
      </c>
      <c r="N102" s="47" t="s">
        <v>404</v>
      </c>
      <c r="O102" s="47" t="s">
        <v>405</v>
      </c>
      <c r="P102" s="42" t="s">
        <v>406</v>
      </c>
      <c r="Q102" s="47" t="s">
        <v>404</v>
      </c>
      <c r="R102" s="48" t="s">
        <v>84</v>
      </c>
      <c r="S102" s="71" t="s">
        <v>407</v>
      </c>
    </row>
    <row r="103" spans="1:19" ht="50.1" customHeight="1">
      <c r="A103" s="27">
        <v>100</v>
      </c>
      <c r="B103" s="41" t="s">
        <v>408</v>
      </c>
      <c r="C103" s="51" t="s">
        <v>812</v>
      </c>
      <c r="D103" s="42" t="s">
        <v>614</v>
      </c>
      <c r="E103" s="43" t="s">
        <v>24</v>
      </c>
      <c r="F103" s="44" t="s">
        <v>409</v>
      </c>
      <c r="G103" s="45" t="s">
        <v>410</v>
      </c>
      <c r="H103" s="45" t="s">
        <v>411</v>
      </c>
      <c r="I103" s="99" t="s">
        <v>412</v>
      </c>
      <c r="J103" s="96" t="s">
        <v>413</v>
      </c>
      <c r="K103" s="46" t="s">
        <v>414</v>
      </c>
      <c r="L103" s="43" t="s">
        <v>31</v>
      </c>
      <c r="M103" s="42" t="s">
        <v>32</v>
      </c>
      <c r="N103" s="50" t="s">
        <v>813</v>
      </c>
      <c r="O103" s="48" t="s">
        <v>84</v>
      </c>
      <c r="P103" s="48" t="s">
        <v>84</v>
      </c>
      <c r="Q103" s="74" t="s">
        <v>415</v>
      </c>
      <c r="R103" s="48" t="s">
        <v>63</v>
      </c>
      <c r="S103" s="69"/>
    </row>
    <row r="104" spans="1:19" ht="50.1" customHeight="1">
      <c r="A104" s="27">
        <v>101</v>
      </c>
      <c r="B104" s="41" t="s">
        <v>408</v>
      </c>
      <c r="C104" s="51" t="s">
        <v>812</v>
      </c>
      <c r="D104" s="42" t="s">
        <v>614</v>
      </c>
      <c r="E104" s="43" t="s">
        <v>24</v>
      </c>
      <c r="F104" s="44" t="s">
        <v>409</v>
      </c>
      <c r="G104" s="45" t="s">
        <v>410</v>
      </c>
      <c r="H104" s="45" t="s">
        <v>411</v>
      </c>
      <c r="I104" s="99" t="s">
        <v>412</v>
      </c>
      <c r="J104" s="96" t="s">
        <v>413</v>
      </c>
      <c r="K104" s="46" t="s">
        <v>416</v>
      </c>
      <c r="L104" s="43" t="s">
        <v>36</v>
      </c>
      <c r="M104" s="42" t="s">
        <v>109</v>
      </c>
      <c r="N104" s="50" t="s">
        <v>814</v>
      </c>
      <c r="O104" s="48" t="s">
        <v>84</v>
      </c>
      <c r="P104" s="48" t="s">
        <v>84</v>
      </c>
      <c r="Q104" s="44" t="s">
        <v>417</v>
      </c>
      <c r="R104" s="50" t="s">
        <v>33</v>
      </c>
      <c r="S104" s="71" t="s">
        <v>418</v>
      </c>
    </row>
    <row r="105" spans="1:19" ht="50.1" customHeight="1">
      <c r="A105" s="27">
        <v>102</v>
      </c>
      <c r="B105" s="41" t="s">
        <v>408</v>
      </c>
      <c r="C105" s="51" t="s">
        <v>812</v>
      </c>
      <c r="D105" s="42" t="s">
        <v>614</v>
      </c>
      <c r="E105" s="43" t="s">
        <v>24</v>
      </c>
      <c r="F105" s="44" t="s">
        <v>409</v>
      </c>
      <c r="G105" s="45" t="s">
        <v>410</v>
      </c>
      <c r="H105" s="45" t="s">
        <v>411</v>
      </c>
      <c r="I105" s="99" t="s">
        <v>412</v>
      </c>
      <c r="J105" s="96" t="s">
        <v>413</v>
      </c>
      <c r="K105" s="46" t="s">
        <v>815</v>
      </c>
      <c r="L105" s="43" t="s">
        <v>36</v>
      </c>
      <c r="M105" s="47" t="s">
        <v>419</v>
      </c>
      <c r="N105" s="50" t="s">
        <v>420</v>
      </c>
      <c r="O105" s="50" t="s">
        <v>420</v>
      </c>
      <c r="P105" s="50" t="s">
        <v>73</v>
      </c>
      <c r="Q105" s="75" t="s">
        <v>74</v>
      </c>
      <c r="R105" s="50" t="s">
        <v>73</v>
      </c>
      <c r="S105" s="71" t="s">
        <v>421</v>
      </c>
    </row>
    <row r="106" spans="1:19" ht="50.1" customHeight="1">
      <c r="A106" s="27">
        <v>103</v>
      </c>
      <c r="B106" s="56" t="s">
        <v>422</v>
      </c>
      <c r="C106" s="28" t="s">
        <v>423</v>
      </c>
      <c r="D106" s="29" t="s">
        <v>614</v>
      </c>
      <c r="E106" s="30" t="s">
        <v>24</v>
      </c>
      <c r="F106" s="94" t="s">
        <v>424</v>
      </c>
      <c r="G106" s="31" t="s">
        <v>425</v>
      </c>
      <c r="H106" s="31" t="s">
        <v>426</v>
      </c>
      <c r="I106" s="95" t="s">
        <v>427</v>
      </c>
      <c r="J106" s="96" t="s">
        <v>428</v>
      </c>
      <c r="K106" s="40" t="s">
        <v>429</v>
      </c>
      <c r="L106" s="31" t="s">
        <v>36</v>
      </c>
      <c r="M106" s="33" t="s">
        <v>430</v>
      </c>
      <c r="N106" s="33" t="s">
        <v>73</v>
      </c>
      <c r="O106" s="33" t="s">
        <v>73</v>
      </c>
      <c r="P106" s="33" t="s">
        <v>73</v>
      </c>
      <c r="Q106" s="29" t="s">
        <v>84</v>
      </c>
      <c r="R106" s="40" t="s">
        <v>431</v>
      </c>
      <c r="S106" s="76"/>
    </row>
    <row r="107" spans="1:19" ht="50.1" customHeight="1">
      <c r="A107" s="27">
        <v>104</v>
      </c>
      <c r="B107" s="56" t="s">
        <v>432</v>
      </c>
      <c r="C107" s="28" t="s">
        <v>423</v>
      </c>
      <c r="D107" s="29" t="s">
        <v>614</v>
      </c>
      <c r="E107" s="77" t="s">
        <v>24</v>
      </c>
      <c r="F107" s="78" t="s">
        <v>433</v>
      </c>
      <c r="G107" s="31" t="s">
        <v>434</v>
      </c>
      <c r="H107" s="31" t="s">
        <v>434</v>
      </c>
      <c r="I107" s="99" t="s">
        <v>435</v>
      </c>
      <c r="J107" s="96" t="s">
        <v>428</v>
      </c>
      <c r="K107" s="79" t="s">
        <v>436</v>
      </c>
      <c r="L107" s="30" t="s">
        <v>36</v>
      </c>
      <c r="M107" s="29" t="s">
        <v>37</v>
      </c>
      <c r="N107" s="33" t="s">
        <v>73</v>
      </c>
      <c r="O107" s="33" t="s">
        <v>73</v>
      </c>
      <c r="P107" s="33" t="s">
        <v>73</v>
      </c>
      <c r="Q107" s="29" t="s">
        <v>84</v>
      </c>
      <c r="R107" s="29" t="s">
        <v>84</v>
      </c>
      <c r="S107" s="80"/>
    </row>
    <row r="108" spans="1:19" ht="50.1" customHeight="1">
      <c r="A108" s="27">
        <v>105</v>
      </c>
      <c r="B108" s="56" t="s">
        <v>437</v>
      </c>
      <c r="C108" s="28" t="s">
        <v>423</v>
      </c>
      <c r="D108" s="29" t="s">
        <v>614</v>
      </c>
      <c r="E108" s="30" t="s">
        <v>24</v>
      </c>
      <c r="F108" s="94" t="s">
        <v>438</v>
      </c>
      <c r="G108" s="31" t="s">
        <v>439</v>
      </c>
      <c r="H108" s="31" t="s">
        <v>440</v>
      </c>
      <c r="I108" s="95" t="s">
        <v>441</v>
      </c>
      <c r="J108" s="96" t="s">
        <v>428</v>
      </c>
      <c r="K108" s="32" t="s">
        <v>442</v>
      </c>
      <c r="L108" s="30" t="s">
        <v>31</v>
      </c>
      <c r="M108" s="58" t="s">
        <v>149</v>
      </c>
      <c r="N108" s="29" t="s">
        <v>84</v>
      </c>
      <c r="O108" s="29" t="s">
        <v>84</v>
      </c>
      <c r="P108" s="29" t="s">
        <v>84</v>
      </c>
      <c r="Q108" s="29" t="s">
        <v>84</v>
      </c>
      <c r="R108" s="34" t="s">
        <v>84</v>
      </c>
      <c r="S108" s="81"/>
    </row>
    <row r="109" spans="1:19" ht="50.1" customHeight="1">
      <c r="A109" s="27">
        <v>106</v>
      </c>
      <c r="B109" s="56" t="s">
        <v>443</v>
      </c>
      <c r="C109" s="28" t="s">
        <v>423</v>
      </c>
      <c r="D109" s="29" t="s">
        <v>614</v>
      </c>
      <c r="E109" s="30" t="s">
        <v>24</v>
      </c>
      <c r="F109" s="94" t="s">
        <v>444</v>
      </c>
      <c r="G109" s="31" t="s">
        <v>445</v>
      </c>
      <c r="H109" s="31" t="s">
        <v>446</v>
      </c>
      <c r="I109" s="96" t="s">
        <v>447</v>
      </c>
      <c r="J109" s="96" t="s">
        <v>428</v>
      </c>
      <c r="K109" s="40" t="s">
        <v>448</v>
      </c>
      <c r="L109" s="31" t="s">
        <v>449</v>
      </c>
      <c r="M109" s="33" t="s">
        <v>450</v>
      </c>
      <c r="N109" s="33" t="s">
        <v>451</v>
      </c>
      <c r="O109" s="33" t="s">
        <v>41</v>
      </c>
      <c r="P109" s="33" t="s">
        <v>41</v>
      </c>
      <c r="Q109" s="33" t="s">
        <v>452</v>
      </c>
      <c r="R109" s="29" t="s">
        <v>84</v>
      </c>
      <c r="S109" s="37" t="s">
        <v>453</v>
      </c>
    </row>
    <row r="110" spans="1:19" ht="50.1" customHeight="1">
      <c r="A110" s="27">
        <v>107</v>
      </c>
      <c r="B110" s="56" t="s">
        <v>454</v>
      </c>
      <c r="C110" s="28" t="s">
        <v>423</v>
      </c>
      <c r="D110" s="29" t="s">
        <v>614</v>
      </c>
      <c r="E110" s="30" t="s">
        <v>24</v>
      </c>
      <c r="F110" s="94" t="s">
        <v>455</v>
      </c>
      <c r="G110" s="31" t="s">
        <v>445</v>
      </c>
      <c r="H110" s="31" t="s">
        <v>446</v>
      </c>
      <c r="I110" s="96" t="s">
        <v>447</v>
      </c>
      <c r="J110" s="96" t="s">
        <v>428</v>
      </c>
      <c r="K110" s="32" t="s">
        <v>456</v>
      </c>
      <c r="L110" s="30" t="s">
        <v>31</v>
      </c>
      <c r="M110" s="58" t="s">
        <v>149</v>
      </c>
      <c r="N110" s="33" t="s">
        <v>457</v>
      </c>
      <c r="O110" s="29" t="s">
        <v>84</v>
      </c>
      <c r="P110" s="29" t="s">
        <v>84</v>
      </c>
      <c r="Q110" s="33" t="s">
        <v>458</v>
      </c>
      <c r="R110" s="34" t="s">
        <v>459</v>
      </c>
      <c r="S110" s="37" t="s">
        <v>816</v>
      </c>
    </row>
    <row r="111" spans="1:19" ht="50.1" customHeight="1">
      <c r="A111" s="27">
        <v>108</v>
      </c>
      <c r="B111" s="41" t="s">
        <v>460</v>
      </c>
      <c r="C111" s="41" t="s">
        <v>461</v>
      </c>
      <c r="D111" s="42" t="s">
        <v>57</v>
      </c>
      <c r="E111" s="43" t="s">
        <v>24</v>
      </c>
      <c r="F111" s="44" t="s">
        <v>462</v>
      </c>
      <c r="G111" s="45" t="s">
        <v>463</v>
      </c>
      <c r="H111" s="45" t="s">
        <v>464</v>
      </c>
      <c r="I111" s="97" t="s">
        <v>465</v>
      </c>
      <c r="J111" s="99" t="s">
        <v>466</v>
      </c>
      <c r="K111" s="53" t="s">
        <v>467</v>
      </c>
      <c r="L111" s="43" t="s">
        <v>31</v>
      </c>
      <c r="M111" s="61" t="s">
        <v>149</v>
      </c>
      <c r="N111" s="50" t="s">
        <v>144</v>
      </c>
      <c r="O111" s="42" t="s">
        <v>84</v>
      </c>
      <c r="P111" s="42" t="s">
        <v>84</v>
      </c>
      <c r="Q111" s="50" t="s">
        <v>468</v>
      </c>
      <c r="R111" s="48" t="s">
        <v>63</v>
      </c>
      <c r="S111" s="69" t="s">
        <v>817</v>
      </c>
    </row>
    <row r="112" spans="1:19" s="18" customFormat="1" ht="50.1" customHeight="1">
      <c r="A112" s="27">
        <v>109</v>
      </c>
      <c r="B112" s="41" t="s">
        <v>469</v>
      </c>
      <c r="C112" s="41" t="s">
        <v>461</v>
      </c>
      <c r="D112" s="42" t="s">
        <v>57</v>
      </c>
      <c r="E112" s="43" t="s">
        <v>24</v>
      </c>
      <c r="F112" s="44" t="s">
        <v>462</v>
      </c>
      <c r="G112" s="45" t="s">
        <v>463</v>
      </c>
      <c r="H112" s="45" t="s">
        <v>464</v>
      </c>
      <c r="I112" s="97" t="s">
        <v>465</v>
      </c>
      <c r="J112" s="99" t="s">
        <v>466</v>
      </c>
      <c r="K112" s="46" t="s">
        <v>470</v>
      </c>
      <c r="L112" s="43" t="s">
        <v>31</v>
      </c>
      <c r="M112" s="42" t="s">
        <v>198</v>
      </c>
      <c r="N112" s="47" t="s">
        <v>73</v>
      </c>
      <c r="O112" s="47" t="s">
        <v>73</v>
      </c>
      <c r="P112" s="47" t="s">
        <v>73</v>
      </c>
      <c r="Q112" s="47" t="s">
        <v>107</v>
      </c>
      <c r="R112" s="47" t="s">
        <v>107</v>
      </c>
      <c r="S112" s="69" t="s">
        <v>471</v>
      </c>
    </row>
    <row r="113" spans="1:19" s="19" customFormat="1" ht="50.1" customHeight="1">
      <c r="A113" s="27">
        <v>110</v>
      </c>
      <c r="B113" s="28" t="s">
        <v>472</v>
      </c>
      <c r="C113" s="28" t="s">
        <v>473</v>
      </c>
      <c r="D113" s="29" t="s">
        <v>309</v>
      </c>
      <c r="E113" s="30" t="s">
        <v>24</v>
      </c>
      <c r="F113" s="94" t="s">
        <v>474</v>
      </c>
      <c r="G113" s="31" t="s">
        <v>475</v>
      </c>
      <c r="H113" s="31" t="s">
        <v>476</v>
      </c>
      <c r="I113" s="99" t="s">
        <v>477</v>
      </c>
      <c r="J113" s="96" t="s">
        <v>478</v>
      </c>
      <c r="K113" s="32" t="s">
        <v>479</v>
      </c>
      <c r="L113" s="30" t="s">
        <v>31</v>
      </c>
      <c r="M113" s="29" t="s">
        <v>32</v>
      </c>
      <c r="N113" s="47" t="s">
        <v>73</v>
      </c>
      <c r="O113" s="33" t="s">
        <v>818</v>
      </c>
      <c r="P113" s="33" t="s">
        <v>819</v>
      </c>
      <c r="Q113" s="33" t="s">
        <v>820</v>
      </c>
      <c r="R113" s="34" t="s">
        <v>480</v>
      </c>
      <c r="S113" s="35" t="s">
        <v>481</v>
      </c>
    </row>
    <row r="114" spans="1:19" s="18" customFormat="1" ht="50.1" customHeight="1">
      <c r="A114" s="27">
        <v>111</v>
      </c>
      <c r="B114" s="41" t="s">
        <v>482</v>
      </c>
      <c r="C114" s="41" t="s">
        <v>483</v>
      </c>
      <c r="D114" s="47" t="s">
        <v>484</v>
      </c>
      <c r="E114" s="43" t="s">
        <v>24</v>
      </c>
      <c r="F114" s="44" t="s">
        <v>485</v>
      </c>
      <c r="G114" s="45" t="s">
        <v>486</v>
      </c>
      <c r="H114" s="45" t="s">
        <v>487</v>
      </c>
      <c r="I114" s="97" t="s">
        <v>488</v>
      </c>
      <c r="J114" s="96" t="s">
        <v>489</v>
      </c>
      <c r="K114" s="46" t="s">
        <v>126</v>
      </c>
      <c r="L114" s="43" t="s">
        <v>36</v>
      </c>
      <c r="M114" s="42" t="s">
        <v>102</v>
      </c>
      <c r="N114" s="50" t="s">
        <v>821</v>
      </c>
      <c r="O114" s="50" t="s">
        <v>53</v>
      </c>
      <c r="P114" s="47" t="s">
        <v>793</v>
      </c>
      <c r="Q114" s="50" t="s">
        <v>822</v>
      </c>
      <c r="R114" s="48" t="s">
        <v>63</v>
      </c>
      <c r="S114" s="71" t="s">
        <v>490</v>
      </c>
    </row>
    <row r="115" spans="1:19" s="18" customFormat="1" ht="50.1" customHeight="1">
      <c r="A115" s="27">
        <v>112</v>
      </c>
      <c r="B115" s="41" t="s">
        <v>482</v>
      </c>
      <c r="C115" s="41" t="s">
        <v>483</v>
      </c>
      <c r="D115" s="47" t="s">
        <v>484</v>
      </c>
      <c r="E115" s="43" t="s">
        <v>24</v>
      </c>
      <c r="F115" s="44" t="s">
        <v>485</v>
      </c>
      <c r="G115" s="45" t="s">
        <v>486</v>
      </c>
      <c r="H115" s="45" t="s">
        <v>487</v>
      </c>
      <c r="I115" s="97" t="s">
        <v>488</v>
      </c>
      <c r="J115" s="96" t="s">
        <v>491</v>
      </c>
      <c r="K115" s="46" t="s">
        <v>492</v>
      </c>
      <c r="L115" s="43" t="s">
        <v>36</v>
      </c>
      <c r="M115" s="42" t="s">
        <v>37</v>
      </c>
      <c r="N115" s="50" t="s">
        <v>823</v>
      </c>
      <c r="O115" s="50" t="s">
        <v>824</v>
      </c>
      <c r="P115" s="47" t="s">
        <v>793</v>
      </c>
      <c r="Q115" s="50" t="s">
        <v>822</v>
      </c>
      <c r="R115" s="48" t="s">
        <v>63</v>
      </c>
      <c r="S115" s="71" t="s">
        <v>490</v>
      </c>
    </row>
    <row r="116" spans="1:19" s="18" customFormat="1" ht="50.1" customHeight="1">
      <c r="A116" s="27">
        <v>113</v>
      </c>
      <c r="B116" s="41" t="s">
        <v>482</v>
      </c>
      <c r="C116" s="41" t="s">
        <v>483</v>
      </c>
      <c r="D116" s="47" t="s">
        <v>484</v>
      </c>
      <c r="E116" s="43" t="s">
        <v>24</v>
      </c>
      <c r="F116" s="44" t="s">
        <v>485</v>
      </c>
      <c r="G116" s="45" t="s">
        <v>486</v>
      </c>
      <c r="H116" s="45" t="s">
        <v>487</v>
      </c>
      <c r="I116" s="97" t="s">
        <v>488</v>
      </c>
      <c r="J116" s="96" t="s">
        <v>491</v>
      </c>
      <c r="K116" s="46" t="s">
        <v>493</v>
      </c>
      <c r="L116" s="43" t="s">
        <v>36</v>
      </c>
      <c r="M116" s="42" t="s">
        <v>37</v>
      </c>
      <c r="N116" s="50" t="s">
        <v>821</v>
      </c>
      <c r="O116" s="50" t="s">
        <v>53</v>
      </c>
      <c r="P116" s="47" t="s">
        <v>793</v>
      </c>
      <c r="Q116" s="50" t="s">
        <v>822</v>
      </c>
      <c r="R116" s="48" t="s">
        <v>63</v>
      </c>
      <c r="S116" s="71" t="s">
        <v>490</v>
      </c>
    </row>
    <row r="117" spans="1:19" s="18" customFormat="1" ht="50.1" customHeight="1">
      <c r="A117" s="27">
        <v>114</v>
      </c>
      <c r="B117" s="41" t="s">
        <v>482</v>
      </c>
      <c r="C117" s="41" t="s">
        <v>483</v>
      </c>
      <c r="D117" s="47" t="s">
        <v>484</v>
      </c>
      <c r="E117" s="43" t="s">
        <v>24</v>
      </c>
      <c r="F117" s="44" t="s">
        <v>485</v>
      </c>
      <c r="G117" s="45" t="s">
        <v>486</v>
      </c>
      <c r="H117" s="45" t="s">
        <v>487</v>
      </c>
      <c r="I117" s="97" t="s">
        <v>488</v>
      </c>
      <c r="J117" s="96" t="s">
        <v>491</v>
      </c>
      <c r="K117" s="46" t="s">
        <v>494</v>
      </c>
      <c r="L117" s="43" t="s">
        <v>36</v>
      </c>
      <c r="M117" s="42" t="s">
        <v>43</v>
      </c>
      <c r="N117" s="50" t="s">
        <v>821</v>
      </c>
      <c r="O117" s="50" t="s">
        <v>53</v>
      </c>
      <c r="P117" s="47" t="s">
        <v>793</v>
      </c>
      <c r="Q117" s="50" t="s">
        <v>822</v>
      </c>
      <c r="R117" s="48" t="s">
        <v>63</v>
      </c>
      <c r="S117" s="71" t="s">
        <v>490</v>
      </c>
    </row>
    <row r="118" spans="1:19" s="18" customFormat="1" ht="50.1" customHeight="1">
      <c r="A118" s="27">
        <v>115</v>
      </c>
      <c r="B118" s="41" t="s">
        <v>482</v>
      </c>
      <c r="C118" s="41" t="s">
        <v>483</v>
      </c>
      <c r="D118" s="47" t="s">
        <v>484</v>
      </c>
      <c r="E118" s="43" t="s">
        <v>24</v>
      </c>
      <c r="F118" s="44" t="s">
        <v>485</v>
      </c>
      <c r="G118" s="45" t="s">
        <v>486</v>
      </c>
      <c r="H118" s="45" t="s">
        <v>487</v>
      </c>
      <c r="I118" s="97" t="s">
        <v>488</v>
      </c>
      <c r="J118" s="96" t="s">
        <v>491</v>
      </c>
      <c r="K118" s="46" t="s">
        <v>495</v>
      </c>
      <c r="L118" s="43" t="s">
        <v>36</v>
      </c>
      <c r="M118" s="42" t="s">
        <v>37</v>
      </c>
      <c r="N118" s="50" t="s">
        <v>144</v>
      </c>
      <c r="O118" s="50" t="s">
        <v>825</v>
      </c>
      <c r="P118" s="47" t="s">
        <v>793</v>
      </c>
      <c r="Q118" s="50" t="s">
        <v>826</v>
      </c>
      <c r="R118" s="48" t="s">
        <v>63</v>
      </c>
      <c r="S118" s="71" t="s">
        <v>490</v>
      </c>
    </row>
    <row r="119" spans="1:19" s="18" customFormat="1" ht="50.1" customHeight="1">
      <c r="A119" s="27">
        <v>116</v>
      </c>
      <c r="B119" s="51" t="s">
        <v>496</v>
      </c>
      <c r="C119" s="51" t="s">
        <v>496</v>
      </c>
      <c r="D119" s="42" t="s">
        <v>497</v>
      </c>
      <c r="E119" s="43" t="s">
        <v>24</v>
      </c>
      <c r="F119" s="44" t="s">
        <v>498</v>
      </c>
      <c r="G119" s="82" t="s">
        <v>499</v>
      </c>
      <c r="H119" s="45" t="s">
        <v>500</v>
      </c>
      <c r="I119" s="96" t="s">
        <v>501</v>
      </c>
      <c r="J119" s="96" t="s">
        <v>502</v>
      </c>
      <c r="K119" s="83" t="s">
        <v>827</v>
      </c>
      <c r="L119" s="43" t="s">
        <v>36</v>
      </c>
      <c r="M119" s="42" t="s">
        <v>109</v>
      </c>
      <c r="N119" s="50" t="s">
        <v>73</v>
      </c>
      <c r="O119" s="50" t="s">
        <v>73</v>
      </c>
      <c r="P119" s="48" t="s">
        <v>84</v>
      </c>
      <c r="Q119" s="48" t="s">
        <v>84</v>
      </c>
      <c r="R119" s="48" t="s">
        <v>84</v>
      </c>
      <c r="S119" s="69"/>
    </row>
    <row r="120" spans="1:19" s="18" customFormat="1" ht="50.1" customHeight="1">
      <c r="A120" s="27">
        <v>117</v>
      </c>
      <c r="B120" s="51" t="s">
        <v>503</v>
      </c>
      <c r="C120" s="41" t="s">
        <v>504</v>
      </c>
      <c r="D120" s="42" t="s">
        <v>828</v>
      </c>
      <c r="E120" s="43" t="s">
        <v>24</v>
      </c>
      <c r="F120" s="44" t="s">
        <v>505</v>
      </c>
      <c r="G120" s="45" t="s">
        <v>506</v>
      </c>
      <c r="H120" s="45" t="s">
        <v>507</v>
      </c>
      <c r="I120" s="99" t="s">
        <v>508</v>
      </c>
      <c r="J120" s="96" t="s">
        <v>509</v>
      </c>
      <c r="K120" s="53" t="s">
        <v>510</v>
      </c>
      <c r="L120" s="43" t="s">
        <v>36</v>
      </c>
      <c r="M120" s="42" t="s">
        <v>105</v>
      </c>
      <c r="N120" s="84" t="s">
        <v>511</v>
      </c>
      <c r="O120" s="48" t="s">
        <v>84</v>
      </c>
      <c r="P120" s="48" t="s">
        <v>84</v>
      </c>
      <c r="Q120" s="84" t="s">
        <v>512</v>
      </c>
      <c r="R120" s="50" t="s">
        <v>513</v>
      </c>
      <c r="S120" s="71" t="s">
        <v>514</v>
      </c>
    </row>
    <row r="121" spans="1:19" s="18" customFormat="1" ht="50.1" customHeight="1">
      <c r="A121" s="27">
        <v>118</v>
      </c>
      <c r="B121" s="51" t="s">
        <v>503</v>
      </c>
      <c r="C121" s="41" t="s">
        <v>504</v>
      </c>
      <c r="D121" s="42" t="s">
        <v>828</v>
      </c>
      <c r="E121" s="43" t="s">
        <v>24</v>
      </c>
      <c r="F121" s="44" t="s">
        <v>505</v>
      </c>
      <c r="G121" s="45" t="s">
        <v>506</v>
      </c>
      <c r="H121" s="45" t="s">
        <v>507</v>
      </c>
      <c r="I121" s="99" t="s">
        <v>508</v>
      </c>
      <c r="J121" s="96" t="s">
        <v>509</v>
      </c>
      <c r="K121" s="53" t="s">
        <v>515</v>
      </c>
      <c r="L121" s="43" t="s">
        <v>36</v>
      </c>
      <c r="M121" s="42" t="s">
        <v>109</v>
      </c>
      <c r="N121" s="50" t="s">
        <v>404</v>
      </c>
      <c r="O121" s="48" t="s">
        <v>84</v>
      </c>
      <c r="P121" s="48" t="s">
        <v>84</v>
      </c>
      <c r="Q121" s="50" t="s">
        <v>516</v>
      </c>
      <c r="R121" s="50" t="s">
        <v>513</v>
      </c>
      <c r="S121" s="71" t="s">
        <v>517</v>
      </c>
    </row>
    <row r="122" spans="1:19" s="18" customFormat="1" ht="50.1" customHeight="1">
      <c r="A122" s="27">
        <v>119</v>
      </c>
      <c r="B122" s="51" t="s">
        <v>503</v>
      </c>
      <c r="C122" s="41" t="s">
        <v>504</v>
      </c>
      <c r="D122" s="42" t="s">
        <v>828</v>
      </c>
      <c r="E122" s="43" t="s">
        <v>24</v>
      </c>
      <c r="F122" s="44" t="s">
        <v>505</v>
      </c>
      <c r="G122" s="45" t="s">
        <v>506</v>
      </c>
      <c r="H122" s="45" t="s">
        <v>507</v>
      </c>
      <c r="I122" s="97" t="s">
        <v>518</v>
      </c>
      <c r="J122" s="96" t="s">
        <v>509</v>
      </c>
      <c r="K122" s="53" t="s">
        <v>519</v>
      </c>
      <c r="L122" s="43" t="s">
        <v>36</v>
      </c>
      <c r="M122" s="42" t="s">
        <v>105</v>
      </c>
      <c r="N122" s="84" t="s">
        <v>829</v>
      </c>
      <c r="O122" s="48" t="s">
        <v>84</v>
      </c>
      <c r="P122" s="48" t="s">
        <v>84</v>
      </c>
      <c r="Q122" s="85" t="s">
        <v>830</v>
      </c>
      <c r="R122" s="50" t="s">
        <v>513</v>
      </c>
      <c r="S122" s="71" t="s">
        <v>520</v>
      </c>
    </row>
    <row r="123" spans="1:19" s="18" customFormat="1" ht="50.1" customHeight="1">
      <c r="A123" s="27">
        <v>120</v>
      </c>
      <c r="B123" s="51" t="s">
        <v>503</v>
      </c>
      <c r="C123" s="41" t="s">
        <v>504</v>
      </c>
      <c r="D123" s="42" t="s">
        <v>521</v>
      </c>
      <c r="E123" s="43" t="s">
        <v>24</v>
      </c>
      <c r="F123" s="44" t="s">
        <v>522</v>
      </c>
      <c r="G123" s="45" t="s">
        <v>506</v>
      </c>
      <c r="H123" s="45" t="s">
        <v>507</v>
      </c>
      <c r="I123" s="97" t="s">
        <v>518</v>
      </c>
      <c r="J123" s="96" t="s">
        <v>523</v>
      </c>
      <c r="K123" s="53" t="s">
        <v>524</v>
      </c>
      <c r="L123" s="43" t="s">
        <v>31</v>
      </c>
      <c r="M123" s="61" t="s">
        <v>149</v>
      </c>
      <c r="N123" s="48" t="s">
        <v>84</v>
      </c>
      <c r="O123" s="48" t="s">
        <v>84</v>
      </c>
      <c r="P123" s="48" t="s">
        <v>84</v>
      </c>
      <c r="Q123" s="50" t="s">
        <v>525</v>
      </c>
      <c r="R123" s="48" t="s">
        <v>84</v>
      </c>
      <c r="S123" s="71" t="s">
        <v>526</v>
      </c>
    </row>
    <row r="124" spans="1:19" s="18" customFormat="1" ht="50.1" customHeight="1">
      <c r="A124" s="27">
        <v>121</v>
      </c>
      <c r="B124" s="51" t="s">
        <v>503</v>
      </c>
      <c r="C124" s="41" t="s">
        <v>504</v>
      </c>
      <c r="D124" s="42" t="s">
        <v>521</v>
      </c>
      <c r="E124" s="43" t="s">
        <v>24</v>
      </c>
      <c r="F124" s="44" t="s">
        <v>522</v>
      </c>
      <c r="G124" s="45" t="s">
        <v>506</v>
      </c>
      <c r="H124" s="45" t="s">
        <v>507</v>
      </c>
      <c r="I124" s="97" t="s">
        <v>518</v>
      </c>
      <c r="J124" s="96" t="s">
        <v>523</v>
      </c>
      <c r="K124" s="53" t="s">
        <v>527</v>
      </c>
      <c r="L124" s="45" t="s">
        <v>528</v>
      </c>
      <c r="M124" s="86" t="s">
        <v>529</v>
      </c>
      <c r="N124" s="50" t="s">
        <v>530</v>
      </c>
      <c r="O124" s="50" t="s">
        <v>41</v>
      </c>
      <c r="P124" s="50" t="s">
        <v>531</v>
      </c>
      <c r="Q124" s="50" t="s">
        <v>532</v>
      </c>
      <c r="R124" s="50" t="s">
        <v>533</v>
      </c>
      <c r="S124" s="71" t="s">
        <v>534</v>
      </c>
    </row>
    <row r="125" spans="1:19" s="18" customFormat="1" ht="50.1" customHeight="1">
      <c r="A125" s="27">
        <v>122</v>
      </c>
      <c r="B125" s="51" t="s">
        <v>503</v>
      </c>
      <c r="C125" s="41" t="s">
        <v>504</v>
      </c>
      <c r="D125" s="42" t="s">
        <v>521</v>
      </c>
      <c r="E125" s="43" t="s">
        <v>24</v>
      </c>
      <c r="F125" s="44" t="s">
        <v>522</v>
      </c>
      <c r="G125" s="45" t="s">
        <v>506</v>
      </c>
      <c r="H125" s="45" t="s">
        <v>507</v>
      </c>
      <c r="I125" s="97" t="s">
        <v>518</v>
      </c>
      <c r="J125" s="96" t="s">
        <v>523</v>
      </c>
      <c r="K125" s="53" t="s">
        <v>535</v>
      </c>
      <c r="L125" s="45" t="s">
        <v>528</v>
      </c>
      <c r="M125" s="86" t="s">
        <v>536</v>
      </c>
      <c r="N125" s="50" t="s">
        <v>537</v>
      </c>
      <c r="O125" s="50" t="s">
        <v>41</v>
      </c>
      <c r="P125" s="50" t="s">
        <v>531</v>
      </c>
      <c r="Q125" s="50" t="s">
        <v>532</v>
      </c>
      <c r="R125" s="50" t="s">
        <v>533</v>
      </c>
      <c r="S125" s="71" t="s">
        <v>534</v>
      </c>
    </row>
    <row r="126" spans="1:19" ht="50.1" customHeight="1">
      <c r="A126" s="27">
        <v>123</v>
      </c>
      <c r="B126" s="56" t="s">
        <v>538</v>
      </c>
      <c r="C126" s="28" t="s">
        <v>539</v>
      </c>
      <c r="D126" s="29" t="s">
        <v>614</v>
      </c>
      <c r="E126" s="30" t="s">
        <v>24</v>
      </c>
      <c r="F126" s="94" t="s">
        <v>540</v>
      </c>
      <c r="G126" s="31" t="s">
        <v>541</v>
      </c>
      <c r="H126" s="31" t="s">
        <v>542</v>
      </c>
      <c r="I126" s="97" t="s">
        <v>543</v>
      </c>
      <c r="J126" s="96" t="s">
        <v>544</v>
      </c>
      <c r="K126" s="38" t="s">
        <v>831</v>
      </c>
      <c r="L126" s="30" t="s">
        <v>36</v>
      </c>
      <c r="M126" s="29" t="s">
        <v>37</v>
      </c>
      <c r="N126" s="33" t="s">
        <v>832</v>
      </c>
      <c r="O126" s="33" t="s">
        <v>833</v>
      </c>
      <c r="P126" s="33" t="s">
        <v>40</v>
      </c>
      <c r="Q126" s="29" t="s">
        <v>84</v>
      </c>
      <c r="R126" s="34" t="s">
        <v>545</v>
      </c>
      <c r="S126" s="35"/>
    </row>
    <row r="127" spans="1:19" ht="50.1" customHeight="1">
      <c r="A127" s="27">
        <v>124</v>
      </c>
      <c r="B127" s="56" t="s">
        <v>538</v>
      </c>
      <c r="C127" s="28" t="s">
        <v>539</v>
      </c>
      <c r="D127" s="29" t="s">
        <v>614</v>
      </c>
      <c r="E127" s="30" t="s">
        <v>24</v>
      </c>
      <c r="F127" s="94" t="s">
        <v>540</v>
      </c>
      <c r="G127" s="31" t="s">
        <v>541</v>
      </c>
      <c r="H127" s="31" t="s">
        <v>542</v>
      </c>
      <c r="I127" s="97" t="s">
        <v>543</v>
      </c>
      <c r="J127" s="96" t="s">
        <v>544</v>
      </c>
      <c r="K127" s="32" t="s">
        <v>546</v>
      </c>
      <c r="L127" s="30" t="s">
        <v>36</v>
      </c>
      <c r="M127" s="29" t="s">
        <v>37</v>
      </c>
      <c r="N127" s="33" t="s">
        <v>759</v>
      </c>
      <c r="O127" s="33" t="s">
        <v>770</v>
      </c>
      <c r="P127" s="33" t="s">
        <v>40</v>
      </c>
      <c r="Q127" s="29" t="s">
        <v>84</v>
      </c>
      <c r="R127" s="34" t="s">
        <v>545</v>
      </c>
      <c r="S127" s="35"/>
    </row>
    <row r="128" spans="1:19" ht="50.1" customHeight="1">
      <c r="A128" s="27">
        <v>125</v>
      </c>
      <c r="B128" s="56" t="s">
        <v>538</v>
      </c>
      <c r="C128" s="28" t="s">
        <v>539</v>
      </c>
      <c r="D128" s="29" t="s">
        <v>614</v>
      </c>
      <c r="E128" s="30" t="s">
        <v>24</v>
      </c>
      <c r="F128" s="94" t="s">
        <v>540</v>
      </c>
      <c r="G128" s="31" t="s">
        <v>541</v>
      </c>
      <c r="H128" s="31" t="s">
        <v>542</v>
      </c>
      <c r="I128" s="97" t="s">
        <v>543</v>
      </c>
      <c r="J128" s="96" t="s">
        <v>544</v>
      </c>
      <c r="K128" s="32" t="s">
        <v>547</v>
      </c>
      <c r="L128" s="30" t="s">
        <v>36</v>
      </c>
      <c r="M128" s="29" t="s">
        <v>105</v>
      </c>
      <c r="N128" s="29" t="s">
        <v>84</v>
      </c>
      <c r="O128" s="29" t="s">
        <v>84</v>
      </c>
      <c r="P128" s="33" t="s">
        <v>40</v>
      </c>
      <c r="Q128" s="29" t="s">
        <v>84</v>
      </c>
      <c r="R128" s="34" t="s">
        <v>545</v>
      </c>
      <c r="S128" s="35"/>
    </row>
    <row r="129" spans="1:19" ht="50.1" customHeight="1">
      <c r="A129" s="27">
        <v>126</v>
      </c>
      <c r="B129" s="56" t="s">
        <v>538</v>
      </c>
      <c r="C129" s="28" t="s">
        <v>539</v>
      </c>
      <c r="D129" s="29" t="s">
        <v>614</v>
      </c>
      <c r="E129" s="30" t="s">
        <v>24</v>
      </c>
      <c r="F129" s="94" t="s">
        <v>540</v>
      </c>
      <c r="G129" s="31" t="s">
        <v>541</v>
      </c>
      <c r="H129" s="31" t="s">
        <v>542</v>
      </c>
      <c r="I129" s="97" t="s">
        <v>543</v>
      </c>
      <c r="J129" s="96" t="s">
        <v>544</v>
      </c>
      <c r="K129" s="32" t="s">
        <v>548</v>
      </c>
      <c r="L129" s="30" t="s">
        <v>31</v>
      </c>
      <c r="M129" s="29" t="s">
        <v>549</v>
      </c>
      <c r="N129" s="29" t="s">
        <v>84</v>
      </c>
      <c r="O129" s="29" t="s">
        <v>84</v>
      </c>
      <c r="P129" s="33" t="s">
        <v>40</v>
      </c>
      <c r="Q129" s="29" t="s">
        <v>84</v>
      </c>
      <c r="R129" s="34" t="s">
        <v>545</v>
      </c>
      <c r="S129" s="35" t="s">
        <v>550</v>
      </c>
    </row>
    <row r="130" spans="1:19" ht="50.1" customHeight="1">
      <c r="A130" s="27">
        <v>127</v>
      </c>
      <c r="B130" s="56" t="s">
        <v>538</v>
      </c>
      <c r="C130" s="28" t="s">
        <v>539</v>
      </c>
      <c r="D130" s="29" t="s">
        <v>614</v>
      </c>
      <c r="E130" s="30" t="s">
        <v>24</v>
      </c>
      <c r="F130" s="94" t="s">
        <v>540</v>
      </c>
      <c r="G130" s="31" t="s">
        <v>541</v>
      </c>
      <c r="H130" s="31" t="s">
        <v>542</v>
      </c>
      <c r="I130" s="97" t="s">
        <v>543</v>
      </c>
      <c r="J130" s="96" t="s">
        <v>551</v>
      </c>
      <c r="K130" s="32" t="s">
        <v>552</v>
      </c>
      <c r="L130" s="30" t="s">
        <v>36</v>
      </c>
      <c r="M130" s="29" t="s">
        <v>102</v>
      </c>
      <c r="N130" s="29">
        <v>100</v>
      </c>
      <c r="O130" s="29">
        <v>500</v>
      </c>
      <c r="P130" s="33" t="s">
        <v>40</v>
      </c>
      <c r="Q130" s="29" t="s">
        <v>84</v>
      </c>
      <c r="R130" s="34" t="s">
        <v>545</v>
      </c>
      <c r="S130" s="59"/>
    </row>
    <row r="131" spans="1:19" ht="50.1" customHeight="1">
      <c r="A131" s="27">
        <v>128</v>
      </c>
      <c r="B131" s="56" t="s">
        <v>538</v>
      </c>
      <c r="C131" s="28" t="s">
        <v>539</v>
      </c>
      <c r="D131" s="29" t="s">
        <v>614</v>
      </c>
      <c r="E131" s="30" t="s">
        <v>24</v>
      </c>
      <c r="F131" s="94" t="s">
        <v>540</v>
      </c>
      <c r="G131" s="31" t="s">
        <v>541</v>
      </c>
      <c r="H131" s="31" t="s">
        <v>542</v>
      </c>
      <c r="I131" s="97" t="s">
        <v>543</v>
      </c>
      <c r="J131" s="96" t="s">
        <v>551</v>
      </c>
      <c r="K131" s="32" t="s">
        <v>553</v>
      </c>
      <c r="L131" s="31" t="s">
        <v>528</v>
      </c>
      <c r="M131" s="29" t="s">
        <v>105</v>
      </c>
      <c r="N131" s="29" t="s">
        <v>554</v>
      </c>
      <c r="O131" s="33" t="s">
        <v>555</v>
      </c>
      <c r="P131" s="33" t="s">
        <v>41</v>
      </c>
      <c r="Q131" s="33" t="s">
        <v>41</v>
      </c>
      <c r="R131" s="40" t="s">
        <v>556</v>
      </c>
      <c r="S131" s="59"/>
    </row>
    <row r="132" spans="1:19" ht="50.1" customHeight="1">
      <c r="A132" s="27">
        <v>129</v>
      </c>
      <c r="B132" s="28" t="s">
        <v>557</v>
      </c>
      <c r="C132" s="28" t="s">
        <v>558</v>
      </c>
      <c r="D132" s="29" t="s">
        <v>559</v>
      </c>
      <c r="E132" s="77" t="s">
        <v>24</v>
      </c>
      <c r="F132" s="78" t="s">
        <v>560</v>
      </c>
      <c r="G132" s="31" t="s">
        <v>561</v>
      </c>
      <c r="H132" s="31" t="s">
        <v>562</v>
      </c>
      <c r="I132" s="99" t="s">
        <v>563</v>
      </c>
      <c r="J132" s="96" t="s">
        <v>564</v>
      </c>
      <c r="K132" s="34" t="s">
        <v>546</v>
      </c>
      <c r="L132" s="30" t="s">
        <v>36</v>
      </c>
      <c r="M132" s="29" t="s">
        <v>37</v>
      </c>
      <c r="N132" s="29" t="s">
        <v>565</v>
      </c>
      <c r="O132" s="33" t="s">
        <v>73</v>
      </c>
      <c r="P132" s="33" t="s">
        <v>73</v>
      </c>
      <c r="Q132" s="29" t="s">
        <v>41</v>
      </c>
      <c r="R132" s="87" t="s">
        <v>41</v>
      </c>
      <c r="S132" s="35" t="s">
        <v>566</v>
      </c>
    </row>
    <row r="133" spans="1:19" ht="50.1" customHeight="1">
      <c r="A133" s="27">
        <v>130</v>
      </c>
      <c r="B133" s="28" t="s">
        <v>557</v>
      </c>
      <c r="C133" s="28" t="s">
        <v>558</v>
      </c>
      <c r="D133" s="29" t="s">
        <v>559</v>
      </c>
      <c r="E133" s="77" t="s">
        <v>24</v>
      </c>
      <c r="F133" s="78" t="s">
        <v>560</v>
      </c>
      <c r="G133" s="31" t="s">
        <v>561</v>
      </c>
      <c r="H133" s="31" t="s">
        <v>562</v>
      </c>
      <c r="I133" s="99" t="s">
        <v>563</v>
      </c>
      <c r="J133" s="96" t="s">
        <v>564</v>
      </c>
      <c r="K133" s="79" t="s">
        <v>567</v>
      </c>
      <c r="L133" s="30" t="s">
        <v>36</v>
      </c>
      <c r="M133" s="29" t="s">
        <v>51</v>
      </c>
      <c r="N133" s="87" t="s">
        <v>73</v>
      </c>
      <c r="O133" s="33" t="s">
        <v>73</v>
      </c>
      <c r="P133" s="33" t="s">
        <v>73</v>
      </c>
      <c r="Q133" s="33" t="s">
        <v>41</v>
      </c>
      <c r="R133" s="33" t="s">
        <v>84</v>
      </c>
      <c r="S133" s="35" t="s">
        <v>566</v>
      </c>
    </row>
    <row r="134" spans="1:19" ht="50.1" customHeight="1">
      <c r="A134" s="27">
        <v>131</v>
      </c>
      <c r="B134" s="28" t="s">
        <v>557</v>
      </c>
      <c r="C134" s="28" t="s">
        <v>558</v>
      </c>
      <c r="D134" s="29" t="s">
        <v>559</v>
      </c>
      <c r="E134" s="77" t="s">
        <v>24</v>
      </c>
      <c r="F134" s="78" t="s">
        <v>560</v>
      </c>
      <c r="G134" s="31" t="s">
        <v>561</v>
      </c>
      <c r="H134" s="31" t="s">
        <v>562</v>
      </c>
      <c r="I134" s="99" t="s">
        <v>563</v>
      </c>
      <c r="J134" s="96" t="s">
        <v>564</v>
      </c>
      <c r="K134" s="34" t="s">
        <v>568</v>
      </c>
      <c r="L134" s="30" t="s">
        <v>36</v>
      </c>
      <c r="M134" s="29" t="s">
        <v>51</v>
      </c>
      <c r="N134" s="33" t="s">
        <v>185</v>
      </c>
      <c r="O134" s="29" t="s">
        <v>185</v>
      </c>
      <c r="P134" s="33" t="s">
        <v>185</v>
      </c>
      <c r="Q134" s="33" t="s">
        <v>84</v>
      </c>
      <c r="R134" s="29" t="s">
        <v>84</v>
      </c>
      <c r="S134" s="35" t="s">
        <v>566</v>
      </c>
    </row>
    <row r="135" spans="1:19" ht="50.1" customHeight="1">
      <c r="A135" s="27">
        <v>132</v>
      </c>
      <c r="B135" s="28" t="s">
        <v>557</v>
      </c>
      <c r="C135" s="28" t="s">
        <v>558</v>
      </c>
      <c r="D135" s="29" t="s">
        <v>559</v>
      </c>
      <c r="E135" s="77" t="s">
        <v>24</v>
      </c>
      <c r="F135" s="78" t="s">
        <v>560</v>
      </c>
      <c r="G135" s="31" t="s">
        <v>561</v>
      </c>
      <c r="H135" s="31" t="s">
        <v>562</v>
      </c>
      <c r="I135" s="99" t="s">
        <v>563</v>
      </c>
      <c r="J135" s="96" t="s">
        <v>564</v>
      </c>
      <c r="K135" s="34" t="s">
        <v>834</v>
      </c>
      <c r="L135" s="30" t="s">
        <v>36</v>
      </c>
      <c r="M135" s="47" t="s">
        <v>37</v>
      </c>
      <c r="N135" s="29" t="s">
        <v>98</v>
      </c>
      <c r="O135" s="29" t="s">
        <v>84</v>
      </c>
      <c r="P135" s="33" t="s">
        <v>569</v>
      </c>
      <c r="Q135" s="29" t="s">
        <v>84</v>
      </c>
      <c r="R135" s="29" t="s">
        <v>570</v>
      </c>
      <c r="S135" s="35" t="s">
        <v>566</v>
      </c>
    </row>
    <row r="136" spans="1:19" ht="50.1" customHeight="1">
      <c r="A136" s="27">
        <v>133</v>
      </c>
      <c r="B136" s="28" t="s">
        <v>557</v>
      </c>
      <c r="C136" s="28" t="s">
        <v>558</v>
      </c>
      <c r="D136" s="29" t="s">
        <v>559</v>
      </c>
      <c r="E136" s="77" t="s">
        <v>24</v>
      </c>
      <c r="F136" s="78" t="s">
        <v>560</v>
      </c>
      <c r="G136" s="31" t="s">
        <v>561</v>
      </c>
      <c r="H136" s="31" t="s">
        <v>562</v>
      </c>
      <c r="I136" s="99" t="s">
        <v>563</v>
      </c>
      <c r="J136" s="96" t="s">
        <v>564</v>
      </c>
      <c r="K136" s="34" t="s">
        <v>571</v>
      </c>
      <c r="L136" s="30" t="s">
        <v>36</v>
      </c>
      <c r="M136" s="47" t="s">
        <v>37</v>
      </c>
      <c r="N136" s="29" t="s">
        <v>572</v>
      </c>
      <c r="O136" s="29" t="s">
        <v>84</v>
      </c>
      <c r="P136" s="29" t="s">
        <v>569</v>
      </c>
      <c r="Q136" s="29" t="s">
        <v>84</v>
      </c>
      <c r="R136" s="29" t="s">
        <v>570</v>
      </c>
      <c r="S136" s="35" t="s">
        <v>566</v>
      </c>
    </row>
    <row r="137" spans="1:19" ht="50.1" customHeight="1">
      <c r="A137" s="27">
        <v>134</v>
      </c>
      <c r="B137" s="28" t="s">
        <v>557</v>
      </c>
      <c r="C137" s="28" t="s">
        <v>558</v>
      </c>
      <c r="D137" s="29" t="s">
        <v>559</v>
      </c>
      <c r="E137" s="77" t="s">
        <v>24</v>
      </c>
      <c r="F137" s="78" t="s">
        <v>560</v>
      </c>
      <c r="G137" s="31" t="s">
        <v>561</v>
      </c>
      <c r="H137" s="31" t="s">
        <v>562</v>
      </c>
      <c r="I137" s="99" t="s">
        <v>563</v>
      </c>
      <c r="J137" s="96" t="s">
        <v>564</v>
      </c>
      <c r="K137" s="34" t="s">
        <v>103</v>
      </c>
      <c r="L137" s="30" t="s">
        <v>36</v>
      </c>
      <c r="M137" s="29" t="s">
        <v>51</v>
      </c>
      <c r="N137" s="29" t="s">
        <v>573</v>
      </c>
      <c r="O137" s="29" t="s">
        <v>84</v>
      </c>
      <c r="P137" s="29" t="s">
        <v>569</v>
      </c>
      <c r="Q137" s="29" t="s">
        <v>84</v>
      </c>
      <c r="R137" s="29" t="s">
        <v>570</v>
      </c>
      <c r="S137" s="35" t="s">
        <v>566</v>
      </c>
    </row>
    <row r="138" spans="1:19" ht="50.1" customHeight="1">
      <c r="A138" s="27">
        <v>135</v>
      </c>
      <c r="B138" s="28" t="s">
        <v>557</v>
      </c>
      <c r="C138" s="28" t="s">
        <v>558</v>
      </c>
      <c r="D138" s="29" t="s">
        <v>559</v>
      </c>
      <c r="E138" s="77" t="s">
        <v>24</v>
      </c>
      <c r="F138" s="78" t="s">
        <v>560</v>
      </c>
      <c r="G138" s="31" t="s">
        <v>561</v>
      </c>
      <c r="H138" s="31" t="s">
        <v>562</v>
      </c>
      <c r="I138" s="99" t="s">
        <v>563</v>
      </c>
      <c r="J138" s="96" t="s">
        <v>564</v>
      </c>
      <c r="K138" s="34" t="s">
        <v>574</v>
      </c>
      <c r="L138" s="30" t="s">
        <v>36</v>
      </c>
      <c r="M138" s="29" t="s">
        <v>51</v>
      </c>
      <c r="N138" s="29" t="s">
        <v>106</v>
      </c>
      <c r="O138" s="29" t="s">
        <v>84</v>
      </c>
      <c r="P138" s="29" t="s">
        <v>569</v>
      </c>
      <c r="Q138" s="29" t="s">
        <v>84</v>
      </c>
      <c r="R138" s="29" t="s">
        <v>570</v>
      </c>
      <c r="S138" s="35" t="s">
        <v>566</v>
      </c>
    </row>
    <row r="139" spans="1:19" ht="50.1" customHeight="1">
      <c r="A139" s="27">
        <v>136</v>
      </c>
      <c r="B139" s="28" t="s">
        <v>575</v>
      </c>
      <c r="C139" s="28" t="s">
        <v>576</v>
      </c>
      <c r="D139" s="29" t="s">
        <v>614</v>
      </c>
      <c r="E139" s="30" t="s">
        <v>24</v>
      </c>
      <c r="F139" s="94" t="s">
        <v>577</v>
      </c>
      <c r="G139" s="31" t="s">
        <v>578</v>
      </c>
      <c r="H139" s="31" t="s">
        <v>579</v>
      </c>
      <c r="I139" s="95" t="s">
        <v>580</v>
      </c>
      <c r="J139" s="96" t="s">
        <v>581</v>
      </c>
      <c r="K139" s="32" t="s">
        <v>582</v>
      </c>
      <c r="L139" s="30" t="s">
        <v>31</v>
      </c>
      <c r="M139" s="58" t="s">
        <v>149</v>
      </c>
      <c r="N139" s="29" t="s">
        <v>84</v>
      </c>
      <c r="O139" s="29" t="s">
        <v>583</v>
      </c>
      <c r="P139" s="29" t="s">
        <v>584</v>
      </c>
      <c r="Q139" s="33" t="s">
        <v>585</v>
      </c>
      <c r="R139" s="34" t="s">
        <v>586</v>
      </c>
      <c r="S139" s="59" t="s">
        <v>587</v>
      </c>
    </row>
    <row r="140" spans="1:19" ht="50.1" customHeight="1">
      <c r="A140" s="27">
        <v>137</v>
      </c>
      <c r="B140" s="28" t="s">
        <v>575</v>
      </c>
      <c r="C140" s="28" t="s">
        <v>576</v>
      </c>
      <c r="D140" s="29" t="s">
        <v>614</v>
      </c>
      <c r="E140" s="30" t="s">
        <v>24</v>
      </c>
      <c r="F140" s="94" t="s">
        <v>577</v>
      </c>
      <c r="G140" s="31" t="s">
        <v>578</v>
      </c>
      <c r="H140" s="31" t="s">
        <v>579</v>
      </c>
      <c r="I140" s="95" t="s">
        <v>580</v>
      </c>
      <c r="J140" s="96" t="s">
        <v>588</v>
      </c>
      <c r="K140" s="32" t="s">
        <v>589</v>
      </c>
      <c r="L140" s="30" t="s">
        <v>31</v>
      </c>
      <c r="M140" s="58" t="s">
        <v>149</v>
      </c>
      <c r="N140" s="33" t="s">
        <v>590</v>
      </c>
      <c r="O140" s="33" t="s">
        <v>590</v>
      </c>
      <c r="P140" s="33" t="s">
        <v>590</v>
      </c>
      <c r="Q140" s="33" t="s">
        <v>107</v>
      </c>
      <c r="R140" s="40" t="s">
        <v>107</v>
      </c>
      <c r="S140" s="35" t="s">
        <v>591</v>
      </c>
    </row>
    <row r="141" spans="1:19" ht="50.1" customHeight="1">
      <c r="A141" s="27">
        <v>138</v>
      </c>
      <c r="B141" s="88" t="s">
        <v>592</v>
      </c>
      <c r="C141" s="66" t="s">
        <v>593</v>
      </c>
      <c r="D141" s="88" t="s">
        <v>594</v>
      </c>
      <c r="E141" s="67" t="s">
        <v>24</v>
      </c>
      <c r="F141" s="68" t="s">
        <v>595</v>
      </c>
      <c r="G141" s="45" t="s">
        <v>596</v>
      </c>
      <c r="H141" s="45" t="s">
        <v>597</v>
      </c>
      <c r="I141" s="95" t="s">
        <v>598</v>
      </c>
      <c r="J141" s="96" t="s">
        <v>588</v>
      </c>
      <c r="K141" s="89" t="s">
        <v>599</v>
      </c>
      <c r="L141" s="43" t="s">
        <v>36</v>
      </c>
      <c r="M141" s="42" t="s">
        <v>198</v>
      </c>
      <c r="N141" s="33" t="s">
        <v>590</v>
      </c>
      <c r="O141" s="33" t="s">
        <v>590</v>
      </c>
      <c r="P141" s="33" t="s">
        <v>590</v>
      </c>
      <c r="Q141" s="42" t="s">
        <v>84</v>
      </c>
      <c r="R141" s="47" t="s">
        <v>107</v>
      </c>
      <c r="S141" s="90" t="s">
        <v>600</v>
      </c>
    </row>
    <row r="142" spans="1:19" ht="50.1" customHeight="1">
      <c r="A142" s="27">
        <v>139</v>
      </c>
      <c r="B142" s="88" t="s">
        <v>601</v>
      </c>
      <c r="C142" s="66" t="s">
        <v>593</v>
      </c>
      <c r="D142" s="88" t="s">
        <v>594</v>
      </c>
      <c r="E142" s="67" t="s">
        <v>24</v>
      </c>
      <c r="F142" s="68" t="s">
        <v>595</v>
      </c>
      <c r="G142" s="45" t="s">
        <v>596</v>
      </c>
      <c r="H142" s="45" t="s">
        <v>597</v>
      </c>
      <c r="I142" s="97" t="s">
        <v>598</v>
      </c>
      <c r="J142" s="96" t="s">
        <v>588</v>
      </c>
      <c r="K142" s="89" t="s">
        <v>602</v>
      </c>
      <c r="L142" s="43" t="s">
        <v>36</v>
      </c>
      <c r="M142" s="42" t="s">
        <v>173</v>
      </c>
      <c r="N142" s="33" t="s">
        <v>590</v>
      </c>
      <c r="O142" s="42" t="s">
        <v>835</v>
      </c>
      <c r="P142" s="33" t="s">
        <v>590</v>
      </c>
      <c r="Q142" s="47" t="s">
        <v>107</v>
      </c>
      <c r="R142" s="50" t="s">
        <v>107</v>
      </c>
      <c r="S142" s="91" t="s">
        <v>603</v>
      </c>
    </row>
    <row r="143" spans="1:19" ht="50.1" customHeight="1">
      <c r="A143" s="27">
        <v>140</v>
      </c>
      <c r="B143" s="88" t="s">
        <v>601</v>
      </c>
      <c r="C143" s="66" t="s">
        <v>593</v>
      </c>
      <c r="D143" s="88" t="s">
        <v>594</v>
      </c>
      <c r="E143" s="67" t="s">
        <v>24</v>
      </c>
      <c r="F143" s="68" t="s">
        <v>595</v>
      </c>
      <c r="G143" s="45" t="s">
        <v>596</v>
      </c>
      <c r="H143" s="45" t="s">
        <v>597</v>
      </c>
      <c r="I143" s="95" t="s">
        <v>598</v>
      </c>
      <c r="J143" s="96" t="s">
        <v>588</v>
      </c>
      <c r="K143" s="89" t="s">
        <v>604</v>
      </c>
      <c r="L143" s="43" t="s">
        <v>36</v>
      </c>
      <c r="M143" s="42" t="s">
        <v>173</v>
      </c>
      <c r="N143" s="33" t="s">
        <v>590</v>
      </c>
      <c r="O143" s="42" t="s">
        <v>84</v>
      </c>
      <c r="P143" s="33" t="s">
        <v>590</v>
      </c>
      <c r="Q143" s="47" t="s">
        <v>107</v>
      </c>
      <c r="R143" s="50" t="s">
        <v>107</v>
      </c>
      <c r="S143" s="91" t="s">
        <v>605</v>
      </c>
    </row>
    <row r="144" spans="1:19" s="18" customFormat="1" ht="50.1" customHeight="1">
      <c r="A144" s="27">
        <v>141</v>
      </c>
      <c r="B144" s="41" t="s">
        <v>606</v>
      </c>
      <c r="C144" s="41" t="s">
        <v>576</v>
      </c>
      <c r="D144" s="42" t="s">
        <v>614</v>
      </c>
      <c r="E144" s="43" t="s">
        <v>24</v>
      </c>
      <c r="F144" s="44" t="s">
        <v>607</v>
      </c>
      <c r="G144" s="45" t="s">
        <v>608</v>
      </c>
      <c r="H144" s="45" t="s">
        <v>609</v>
      </c>
      <c r="I144" s="97" t="s">
        <v>610</v>
      </c>
      <c r="J144" s="96" t="s">
        <v>581</v>
      </c>
      <c r="K144" s="46" t="s">
        <v>611</v>
      </c>
      <c r="L144" s="43" t="s">
        <v>31</v>
      </c>
      <c r="M144" s="54" t="s">
        <v>149</v>
      </c>
      <c r="N144" s="47" t="s">
        <v>763</v>
      </c>
      <c r="O144" s="47" t="s">
        <v>763</v>
      </c>
      <c r="P144" s="47" t="s">
        <v>773</v>
      </c>
      <c r="Q144" s="47" t="s">
        <v>836</v>
      </c>
      <c r="R144" s="48" t="s">
        <v>63</v>
      </c>
      <c r="S144" s="91" t="s">
        <v>612</v>
      </c>
    </row>
    <row r="145" spans="1:19" ht="50.1" customHeight="1">
      <c r="A145" s="27">
        <v>142</v>
      </c>
      <c r="B145" s="41" t="s">
        <v>613</v>
      </c>
      <c r="C145" s="41" t="s">
        <v>576</v>
      </c>
      <c r="D145" s="42" t="s">
        <v>614</v>
      </c>
      <c r="E145" s="43" t="s">
        <v>24</v>
      </c>
      <c r="F145" s="44" t="s">
        <v>615</v>
      </c>
      <c r="G145" s="45" t="s">
        <v>616</v>
      </c>
      <c r="H145" s="45" t="s">
        <v>617</v>
      </c>
      <c r="I145" s="95" t="s">
        <v>618</v>
      </c>
      <c r="J145" s="96" t="s">
        <v>588</v>
      </c>
      <c r="K145" s="46" t="s">
        <v>619</v>
      </c>
      <c r="L145" s="43" t="s">
        <v>31</v>
      </c>
      <c r="M145" s="42" t="s">
        <v>32</v>
      </c>
      <c r="N145" s="42" t="s">
        <v>84</v>
      </c>
      <c r="O145" s="42" t="s">
        <v>84</v>
      </c>
      <c r="P145" s="42" t="s">
        <v>84</v>
      </c>
      <c r="Q145" s="42" t="s">
        <v>84</v>
      </c>
      <c r="R145" s="42" t="s">
        <v>84</v>
      </c>
      <c r="S145" s="62"/>
    </row>
    <row r="146" spans="1:19" ht="50.1" customHeight="1">
      <c r="A146" s="27">
        <v>143</v>
      </c>
      <c r="B146" s="41" t="s">
        <v>613</v>
      </c>
      <c r="C146" s="41" t="s">
        <v>576</v>
      </c>
      <c r="D146" s="42" t="s">
        <v>614</v>
      </c>
      <c r="E146" s="43" t="s">
        <v>24</v>
      </c>
      <c r="F146" s="44" t="s">
        <v>615</v>
      </c>
      <c r="G146" s="45" t="s">
        <v>616</v>
      </c>
      <c r="H146" s="45" t="s">
        <v>617</v>
      </c>
      <c r="I146" s="95" t="s">
        <v>618</v>
      </c>
      <c r="J146" s="96" t="s">
        <v>588</v>
      </c>
      <c r="K146" s="46" t="s">
        <v>620</v>
      </c>
      <c r="L146" s="45" t="s">
        <v>528</v>
      </c>
      <c r="M146" s="42" t="s">
        <v>37</v>
      </c>
      <c r="N146" s="42" t="s">
        <v>84</v>
      </c>
      <c r="O146" s="42" t="s">
        <v>84</v>
      </c>
      <c r="P146" s="47" t="s">
        <v>621</v>
      </c>
      <c r="Q146" s="42" t="s">
        <v>84</v>
      </c>
      <c r="R146" s="42" t="s">
        <v>84</v>
      </c>
      <c r="S146" s="70" t="s">
        <v>622</v>
      </c>
    </row>
    <row r="147" spans="1:19" ht="50.1" customHeight="1">
      <c r="A147" s="27">
        <v>144</v>
      </c>
      <c r="B147" s="41" t="s">
        <v>613</v>
      </c>
      <c r="C147" s="41" t="s">
        <v>576</v>
      </c>
      <c r="D147" s="42" t="s">
        <v>614</v>
      </c>
      <c r="E147" s="43" t="s">
        <v>24</v>
      </c>
      <c r="F147" s="44" t="s">
        <v>615</v>
      </c>
      <c r="G147" s="45" t="s">
        <v>616</v>
      </c>
      <c r="H147" s="45" t="s">
        <v>617</v>
      </c>
      <c r="I147" s="95" t="s">
        <v>618</v>
      </c>
      <c r="J147" s="96" t="s">
        <v>588</v>
      </c>
      <c r="K147" s="53" t="s">
        <v>623</v>
      </c>
      <c r="L147" s="45" t="s">
        <v>528</v>
      </c>
      <c r="M147" s="42" t="s">
        <v>43</v>
      </c>
      <c r="N147" s="42" t="s">
        <v>84</v>
      </c>
      <c r="O147" s="42" t="s">
        <v>84</v>
      </c>
      <c r="P147" s="47" t="s">
        <v>621</v>
      </c>
      <c r="Q147" s="42" t="s">
        <v>84</v>
      </c>
      <c r="R147" s="42" t="s">
        <v>84</v>
      </c>
      <c r="S147" s="70" t="s">
        <v>622</v>
      </c>
    </row>
    <row r="148" spans="1:19" ht="50.1" customHeight="1">
      <c r="A148" s="27">
        <v>145</v>
      </c>
      <c r="B148" s="56" t="s">
        <v>624</v>
      </c>
      <c r="C148" s="56" t="s">
        <v>625</v>
      </c>
      <c r="D148" s="29" t="s">
        <v>614</v>
      </c>
      <c r="E148" s="31" t="s">
        <v>626</v>
      </c>
      <c r="F148" s="38" t="s">
        <v>627</v>
      </c>
      <c r="G148" s="31" t="s">
        <v>628</v>
      </c>
      <c r="H148" s="31" t="s">
        <v>629</v>
      </c>
      <c r="I148" s="99" t="s">
        <v>630</v>
      </c>
      <c r="J148" s="100" t="s">
        <v>631</v>
      </c>
      <c r="K148" s="38" t="s">
        <v>632</v>
      </c>
      <c r="L148" s="30" t="s">
        <v>36</v>
      </c>
      <c r="M148" s="29" t="s">
        <v>109</v>
      </c>
      <c r="N148" s="21" t="s">
        <v>633</v>
      </c>
      <c r="O148" s="21" t="s">
        <v>633</v>
      </c>
      <c r="P148" s="33" t="s">
        <v>634</v>
      </c>
      <c r="Q148" s="33" t="s">
        <v>635</v>
      </c>
      <c r="R148" s="33" t="s">
        <v>636</v>
      </c>
      <c r="S148" s="37" t="s">
        <v>637</v>
      </c>
    </row>
    <row r="149" spans="1:19" ht="50.1" customHeight="1">
      <c r="A149" s="27">
        <v>146</v>
      </c>
      <c r="B149" s="56" t="s">
        <v>624</v>
      </c>
      <c r="C149" s="56" t="s">
        <v>625</v>
      </c>
      <c r="D149" s="29" t="s">
        <v>614</v>
      </c>
      <c r="E149" s="31" t="s">
        <v>626</v>
      </c>
      <c r="F149" s="38" t="s">
        <v>627</v>
      </c>
      <c r="G149" s="31" t="s">
        <v>628</v>
      </c>
      <c r="H149" s="31" t="s">
        <v>629</v>
      </c>
      <c r="I149" s="99" t="s">
        <v>630</v>
      </c>
      <c r="J149" s="100" t="s">
        <v>631</v>
      </c>
      <c r="K149" s="100" t="s">
        <v>638</v>
      </c>
      <c r="L149" s="30" t="s">
        <v>36</v>
      </c>
      <c r="M149" s="29" t="s">
        <v>109</v>
      </c>
      <c r="N149" s="22" t="s">
        <v>639</v>
      </c>
      <c r="O149" s="22" t="s">
        <v>640</v>
      </c>
      <c r="P149" s="101" t="s">
        <v>641</v>
      </c>
      <c r="Q149" s="38" t="s">
        <v>642</v>
      </c>
      <c r="R149" s="33" t="s">
        <v>636</v>
      </c>
      <c r="S149" s="37" t="s">
        <v>643</v>
      </c>
    </row>
    <row r="150" spans="1:19" ht="50.1" customHeight="1">
      <c r="A150" s="27">
        <v>147</v>
      </c>
      <c r="B150" s="56" t="s">
        <v>624</v>
      </c>
      <c r="C150" s="56" t="s">
        <v>625</v>
      </c>
      <c r="D150" s="29" t="s">
        <v>614</v>
      </c>
      <c r="E150" s="31" t="s">
        <v>626</v>
      </c>
      <c r="F150" s="38" t="s">
        <v>627</v>
      </c>
      <c r="G150" s="31" t="s">
        <v>628</v>
      </c>
      <c r="H150" s="31" t="s">
        <v>629</v>
      </c>
      <c r="I150" s="99" t="s">
        <v>630</v>
      </c>
      <c r="J150" s="100" t="s">
        <v>631</v>
      </c>
      <c r="K150" s="100" t="s">
        <v>644</v>
      </c>
      <c r="L150" s="30" t="s">
        <v>36</v>
      </c>
      <c r="M150" s="29" t="s">
        <v>109</v>
      </c>
      <c r="N150" s="23" t="s">
        <v>645</v>
      </c>
      <c r="O150" s="23" t="s">
        <v>645</v>
      </c>
      <c r="P150" s="33" t="s">
        <v>646</v>
      </c>
      <c r="Q150" s="38" t="s">
        <v>647</v>
      </c>
      <c r="R150" s="33" t="s">
        <v>636</v>
      </c>
      <c r="S150" s="37" t="s">
        <v>648</v>
      </c>
    </row>
    <row r="151" spans="1:19" ht="50.1" customHeight="1">
      <c r="A151" s="27">
        <v>148</v>
      </c>
      <c r="B151" s="56" t="s">
        <v>624</v>
      </c>
      <c r="C151" s="56" t="s">
        <v>625</v>
      </c>
      <c r="D151" s="29" t="s">
        <v>614</v>
      </c>
      <c r="E151" s="31" t="s">
        <v>626</v>
      </c>
      <c r="F151" s="38" t="s">
        <v>627</v>
      </c>
      <c r="G151" s="31" t="s">
        <v>628</v>
      </c>
      <c r="H151" s="31" t="s">
        <v>629</v>
      </c>
      <c r="I151" s="99" t="s">
        <v>630</v>
      </c>
      <c r="J151" s="100" t="s">
        <v>631</v>
      </c>
      <c r="K151" s="100" t="s">
        <v>649</v>
      </c>
      <c r="L151" s="30" t="s">
        <v>36</v>
      </c>
      <c r="M151" s="29" t="s">
        <v>109</v>
      </c>
      <c r="N151" s="24" t="s">
        <v>650</v>
      </c>
      <c r="O151" s="22" t="s">
        <v>651</v>
      </c>
      <c r="P151" s="33" t="s">
        <v>634</v>
      </c>
      <c r="Q151" s="38" t="s">
        <v>647</v>
      </c>
      <c r="R151" s="33" t="s">
        <v>636</v>
      </c>
      <c r="S151" s="37" t="s">
        <v>652</v>
      </c>
    </row>
    <row r="152" spans="1:19" ht="50.1" customHeight="1">
      <c r="A152" s="27">
        <v>149</v>
      </c>
      <c r="B152" s="56" t="s">
        <v>624</v>
      </c>
      <c r="C152" s="56" t="s">
        <v>625</v>
      </c>
      <c r="D152" s="29" t="s">
        <v>614</v>
      </c>
      <c r="E152" s="31" t="s">
        <v>626</v>
      </c>
      <c r="F152" s="38" t="s">
        <v>627</v>
      </c>
      <c r="G152" s="31" t="s">
        <v>628</v>
      </c>
      <c r="H152" s="31" t="s">
        <v>629</v>
      </c>
      <c r="I152" s="99" t="s">
        <v>630</v>
      </c>
      <c r="J152" s="100" t="s">
        <v>631</v>
      </c>
      <c r="K152" s="94" t="s">
        <v>653</v>
      </c>
      <c r="L152" s="30" t="s">
        <v>36</v>
      </c>
      <c r="M152" s="29" t="s">
        <v>109</v>
      </c>
      <c r="N152" s="22" t="s">
        <v>41</v>
      </c>
      <c r="O152" s="100" t="s">
        <v>41</v>
      </c>
      <c r="P152" s="101" t="s">
        <v>641</v>
      </c>
      <c r="Q152" s="100" t="s">
        <v>41</v>
      </c>
      <c r="R152" s="33" t="s">
        <v>636</v>
      </c>
      <c r="S152" s="92" t="s">
        <v>654</v>
      </c>
    </row>
    <row r="153" spans="1:19" ht="50.1" customHeight="1">
      <c r="A153" s="27">
        <v>150</v>
      </c>
      <c r="B153" s="56" t="s">
        <v>624</v>
      </c>
      <c r="C153" s="56" t="s">
        <v>625</v>
      </c>
      <c r="D153" s="29" t="s">
        <v>614</v>
      </c>
      <c r="E153" s="31" t="s">
        <v>626</v>
      </c>
      <c r="F153" s="38" t="s">
        <v>627</v>
      </c>
      <c r="G153" s="31" t="s">
        <v>628</v>
      </c>
      <c r="H153" s="31" t="s">
        <v>629</v>
      </c>
      <c r="I153" s="99" t="s">
        <v>630</v>
      </c>
      <c r="J153" s="100" t="s">
        <v>631</v>
      </c>
      <c r="K153" s="100" t="s">
        <v>655</v>
      </c>
      <c r="L153" s="30" t="s">
        <v>36</v>
      </c>
      <c r="M153" s="29" t="s">
        <v>37</v>
      </c>
      <c r="N153" s="22" t="s">
        <v>656</v>
      </c>
      <c r="O153" s="22" t="s">
        <v>656</v>
      </c>
      <c r="P153" s="101" t="s">
        <v>657</v>
      </c>
      <c r="Q153" s="94" t="s">
        <v>658</v>
      </c>
      <c r="R153" s="33" t="s">
        <v>636</v>
      </c>
      <c r="S153" s="92" t="s">
        <v>659</v>
      </c>
    </row>
    <row r="154" spans="1:19" ht="50.1" customHeight="1">
      <c r="A154" s="27">
        <v>151</v>
      </c>
      <c r="B154" s="56" t="s">
        <v>624</v>
      </c>
      <c r="C154" s="56" t="s">
        <v>625</v>
      </c>
      <c r="D154" s="29" t="s">
        <v>614</v>
      </c>
      <c r="E154" s="31" t="s">
        <v>626</v>
      </c>
      <c r="F154" s="38" t="s">
        <v>627</v>
      </c>
      <c r="G154" s="31" t="s">
        <v>628</v>
      </c>
      <c r="H154" s="31" t="s">
        <v>629</v>
      </c>
      <c r="I154" s="99" t="s">
        <v>630</v>
      </c>
      <c r="J154" s="100" t="s">
        <v>631</v>
      </c>
      <c r="K154" s="100" t="s">
        <v>660</v>
      </c>
      <c r="L154" s="30" t="s">
        <v>36</v>
      </c>
      <c r="M154" s="29" t="s">
        <v>37</v>
      </c>
      <c r="N154" s="22" t="s">
        <v>41</v>
      </c>
      <c r="O154" s="100" t="s">
        <v>41</v>
      </c>
      <c r="P154" s="101" t="s">
        <v>641</v>
      </c>
      <c r="Q154" s="100" t="s">
        <v>41</v>
      </c>
      <c r="R154" s="33" t="s">
        <v>636</v>
      </c>
      <c r="S154" s="93" t="s">
        <v>661</v>
      </c>
    </row>
    <row r="155" spans="1:19" ht="50.1" customHeight="1">
      <c r="A155" s="27">
        <v>152</v>
      </c>
      <c r="B155" s="56" t="s">
        <v>624</v>
      </c>
      <c r="C155" s="56" t="s">
        <v>625</v>
      </c>
      <c r="D155" s="29" t="s">
        <v>614</v>
      </c>
      <c r="E155" s="31" t="s">
        <v>626</v>
      </c>
      <c r="F155" s="38" t="s">
        <v>627</v>
      </c>
      <c r="G155" s="31" t="s">
        <v>628</v>
      </c>
      <c r="H155" s="31" t="s">
        <v>629</v>
      </c>
      <c r="I155" s="99" t="s">
        <v>630</v>
      </c>
      <c r="J155" s="100" t="s">
        <v>631</v>
      </c>
      <c r="K155" s="94" t="s">
        <v>662</v>
      </c>
      <c r="L155" s="30" t="s">
        <v>36</v>
      </c>
      <c r="M155" s="29" t="s">
        <v>71</v>
      </c>
      <c r="N155" s="22" t="s">
        <v>663</v>
      </c>
      <c r="O155" s="100" t="s">
        <v>41</v>
      </c>
      <c r="P155" s="101" t="s">
        <v>657</v>
      </c>
      <c r="Q155" s="100" t="s">
        <v>41</v>
      </c>
      <c r="R155" s="33" t="s">
        <v>636</v>
      </c>
      <c r="S155" s="93" t="s">
        <v>41</v>
      </c>
    </row>
    <row r="156" spans="1:19" ht="50.1" customHeight="1">
      <c r="A156" s="27">
        <v>153</v>
      </c>
      <c r="B156" s="56" t="s">
        <v>664</v>
      </c>
      <c r="C156" s="56" t="s">
        <v>625</v>
      </c>
      <c r="D156" s="29" t="s">
        <v>614</v>
      </c>
      <c r="E156" s="31" t="s">
        <v>626</v>
      </c>
      <c r="F156" s="38" t="s">
        <v>627</v>
      </c>
      <c r="G156" s="31" t="s">
        <v>628</v>
      </c>
      <c r="H156" s="31" t="s">
        <v>629</v>
      </c>
      <c r="I156" s="99" t="s">
        <v>630</v>
      </c>
      <c r="J156" s="100" t="s">
        <v>631</v>
      </c>
      <c r="K156" s="38" t="s">
        <v>632</v>
      </c>
      <c r="L156" s="30" t="s">
        <v>36</v>
      </c>
      <c r="M156" s="29" t="s">
        <v>109</v>
      </c>
      <c r="N156" s="21" t="s">
        <v>633</v>
      </c>
      <c r="O156" s="21" t="s">
        <v>633</v>
      </c>
      <c r="P156" s="33" t="s">
        <v>634</v>
      </c>
      <c r="Q156" s="33" t="s">
        <v>635</v>
      </c>
      <c r="R156" s="33" t="s">
        <v>636</v>
      </c>
      <c r="S156" s="37" t="s">
        <v>637</v>
      </c>
    </row>
    <row r="157" spans="1:19" ht="50.1" customHeight="1">
      <c r="A157" s="27">
        <v>154</v>
      </c>
      <c r="B157" s="56" t="s">
        <v>664</v>
      </c>
      <c r="C157" s="56" t="s">
        <v>625</v>
      </c>
      <c r="D157" s="29" t="s">
        <v>614</v>
      </c>
      <c r="E157" s="31" t="s">
        <v>626</v>
      </c>
      <c r="F157" s="38" t="s">
        <v>627</v>
      </c>
      <c r="G157" s="31" t="s">
        <v>665</v>
      </c>
      <c r="H157" s="31" t="s">
        <v>666</v>
      </c>
      <c r="I157" s="99" t="s">
        <v>630</v>
      </c>
      <c r="J157" s="100" t="s">
        <v>631</v>
      </c>
      <c r="K157" s="100" t="s">
        <v>638</v>
      </c>
      <c r="L157" s="30" t="s">
        <v>36</v>
      </c>
      <c r="M157" s="29" t="s">
        <v>109</v>
      </c>
      <c r="N157" s="22" t="s">
        <v>639</v>
      </c>
      <c r="O157" s="22" t="s">
        <v>640</v>
      </c>
      <c r="P157" s="101" t="s">
        <v>641</v>
      </c>
      <c r="Q157" s="38" t="s">
        <v>642</v>
      </c>
      <c r="R157" s="33" t="s">
        <v>636</v>
      </c>
      <c r="S157" s="37" t="s">
        <v>643</v>
      </c>
    </row>
    <row r="158" spans="1:19" ht="50.1" customHeight="1">
      <c r="A158" s="27">
        <v>155</v>
      </c>
      <c r="B158" s="56" t="s">
        <v>664</v>
      </c>
      <c r="C158" s="56" t="s">
        <v>625</v>
      </c>
      <c r="D158" s="29" t="s">
        <v>614</v>
      </c>
      <c r="E158" s="31" t="s">
        <v>626</v>
      </c>
      <c r="F158" s="38" t="s">
        <v>627</v>
      </c>
      <c r="G158" s="31" t="s">
        <v>665</v>
      </c>
      <c r="H158" s="31" t="s">
        <v>666</v>
      </c>
      <c r="I158" s="99" t="s">
        <v>630</v>
      </c>
      <c r="J158" s="100" t="s">
        <v>631</v>
      </c>
      <c r="K158" s="100" t="s">
        <v>644</v>
      </c>
      <c r="L158" s="30" t="s">
        <v>36</v>
      </c>
      <c r="M158" s="29" t="s">
        <v>109</v>
      </c>
      <c r="N158" s="23" t="s">
        <v>645</v>
      </c>
      <c r="O158" s="23" t="s">
        <v>645</v>
      </c>
      <c r="P158" s="33" t="s">
        <v>646</v>
      </c>
      <c r="Q158" s="38" t="s">
        <v>647</v>
      </c>
      <c r="R158" s="33" t="s">
        <v>636</v>
      </c>
      <c r="S158" s="37" t="s">
        <v>648</v>
      </c>
    </row>
    <row r="159" spans="1:19" ht="50.1" customHeight="1">
      <c r="A159" s="27">
        <v>156</v>
      </c>
      <c r="B159" s="56" t="s">
        <v>664</v>
      </c>
      <c r="C159" s="56" t="s">
        <v>625</v>
      </c>
      <c r="D159" s="29" t="s">
        <v>614</v>
      </c>
      <c r="E159" s="31" t="s">
        <v>626</v>
      </c>
      <c r="F159" s="38" t="s">
        <v>627</v>
      </c>
      <c r="G159" s="31" t="s">
        <v>665</v>
      </c>
      <c r="H159" s="31" t="s">
        <v>666</v>
      </c>
      <c r="I159" s="99" t="s">
        <v>630</v>
      </c>
      <c r="J159" s="100" t="s">
        <v>631</v>
      </c>
      <c r="K159" s="100" t="s">
        <v>649</v>
      </c>
      <c r="L159" s="30" t="s">
        <v>36</v>
      </c>
      <c r="M159" s="29" t="s">
        <v>109</v>
      </c>
      <c r="N159" s="24" t="s">
        <v>650</v>
      </c>
      <c r="O159" s="22" t="s">
        <v>651</v>
      </c>
      <c r="P159" s="33" t="s">
        <v>634</v>
      </c>
      <c r="Q159" s="38" t="s">
        <v>647</v>
      </c>
      <c r="R159" s="33" t="s">
        <v>636</v>
      </c>
      <c r="S159" s="37" t="s">
        <v>652</v>
      </c>
    </row>
    <row r="160" spans="1:19" ht="50.1" customHeight="1">
      <c r="A160" s="27">
        <v>157</v>
      </c>
      <c r="B160" s="56" t="s">
        <v>664</v>
      </c>
      <c r="C160" s="56" t="s">
        <v>625</v>
      </c>
      <c r="D160" s="29" t="s">
        <v>614</v>
      </c>
      <c r="E160" s="31" t="s">
        <v>626</v>
      </c>
      <c r="F160" s="38" t="s">
        <v>627</v>
      </c>
      <c r="G160" s="31" t="s">
        <v>665</v>
      </c>
      <c r="H160" s="31" t="s">
        <v>666</v>
      </c>
      <c r="I160" s="99" t="s">
        <v>630</v>
      </c>
      <c r="J160" s="100" t="s">
        <v>631</v>
      </c>
      <c r="K160" s="94" t="s">
        <v>653</v>
      </c>
      <c r="L160" s="30" t="s">
        <v>36</v>
      </c>
      <c r="M160" s="29" t="s">
        <v>109</v>
      </c>
      <c r="N160" s="22" t="s">
        <v>41</v>
      </c>
      <c r="O160" s="100" t="s">
        <v>41</v>
      </c>
      <c r="P160" s="101" t="s">
        <v>641</v>
      </c>
      <c r="Q160" s="100" t="s">
        <v>41</v>
      </c>
      <c r="R160" s="33" t="s">
        <v>636</v>
      </c>
      <c r="S160" s="92" t="s">
        <v>654</v>
      </c>
    </row>
    <row r="161" spans="1:19" ht="50.1" customHeight="1">
      <c r="A161" s="27">
        <v>158</v>
      </c>
      <c r="B161" s="56" t="s">
        <v>664</v>
      </c>
      <c r="C161" s="56" t="s">
        <v>625</v>
      </c>
      <c r="D161" s="29" t="s">
        <v>614</v>
      </c>
      <c r="E161" s="31" t="s">
        <v>626</v>
      </c>
      <c r="F161" s="38" t="s">
        <v>627</v>
      </c>
      <c r="G161" s="31" t="s">
        <v>665</v>
      </c>
      <c r="H161" s="31" t="s">
        <v>666</v>
      </c>
      <c r="I161" s="99" t="s">
        <v>630</v>
      </c>
      <c r="J161" s="100" t="s">
        <v>631</v>
      </c>
      <c r="K161" s="100" t="s">
        <v>655</v>
      </c>
      <c r="L161" s="30" t="s">
        <v>36</v>
      </c>
      <c r="M161" s="29" t="s">
        <v>37</v>
      </c>
      <c r="N161" s="22" t="s">
        <v>656</v>
      </c>
      <c r="O161" s="22" t="s">
        <v>656</v>
      </c>
      <c r="P161" s="101" t="s">
        <v>657</v>
      </c>
      <c r="Q161" s="94" t="s">
        <v>658</v>
      </c>
      <c r="R161" s="33" t="s">
        <v>636</v>
      </c>
      <c r="S161" s="92" t="s">
        <v>659</v>
      </c>
    </row>
    <row r="162" spans="1:19" ht="50.1" customHeight="1">
      <c r="A162" s="27">
        <v>159</v>
      </c>
      <c r="B162" s="56" t="s">
        <v>664</v>
      </c>
      <c r="C162" s="56" t="s">
        <v>625</v>
      </c>
      <c r="D162" s="29" t="s">
        <v>614</v>
      </c>
      <c r="E162" s="31" t="s">
        <v>626</v>
      </c>
      <c r="F162" s="38" t="s">
        <v>627</v>
      </c>
      <c r="G162" s="31" t="s">
        <v>665</v>
      </c>
      <c r="H162" s="31" t="s">
        <v>666</v>
      </c>
      <c r="I162" s="99" t="s">
        <v>630</v>
      </c>
      <c r="J162" s="100" t="s">
        <v>631</v>
      </c>
      <c r="K162" s="100" t="s">
        <v>660</v>
      </c>
      <c r="L162" s="30" t="s">
        <v>36</v>
      </c>
      <c r="M162" s="29" t="s">
        <v>37</v>
      </c>
      <c r="N162" s="22" t="s">
        <v>41</v>
      </c>
      <c r="O162" s="100" t="s">
        <v>41</v>
      </c>
      <c r="P162" s="101" t="s">
        <v>641</v>
      </c>
      <c r="Q162" s="100" t="s">
        <v>41</v>
      </c>
      <c r="R162" s="33" t="s">
        <v>636</v>
      </c>
      <c r="S162" s="93" t="s">
        <v>661</v>
      </c>
    </row>
    <row r="163" spans="1:19" ht="50.1" customHeight="1">
      <c r="A163" s="27">
        <v>160</v>
      </c>
      <c r="B163" s="56" t="s">
        <v>664</v>
      </c>
      <c r="C163" s="56" t="s">
        <v>625</v>
      </c>
      <c r="D163" s="29" t="s">
        <v>614</v>
      </c>
      <c r="E163" s="31" t="s">
        <v>626</v>
      </c>
      <c r="F163" s="38" t="s">
        <v>627</v>
      </c>
      <c r="G163" s="31" t="s">
        <v>665</v>
      </c>
      <c r="H163" s="31" t="s">
        <v>666</v>
      </c>
      <c r="I163" s="99" t="s">
        <v>630</v>
      </c>
      <c r="J163" s="100" t="s">
        <v>631</v>
      </c>
      <c r="K163" s="94" t="s">
        <v>662</v>
      </c>
      <c r="L163" s="30" t="s">
        <v>36</v>
      </c>
      <c r="M163" s="29" t="s">
        <v>71</v>
      </c>
      <c r="N163" s="22" t="s">
        <v>663</v>
      </c>
      <c r="O163" s="100" t="s">
        <v>41</v>
      </c>
      <c r="P163" s="101" t="s">
        <v>657</v>
      </c>
      <c r="Q163" s="100" t="s">
        <v>41</v>
      </c>
      <c r="R163" s="33" t="s">
        <v>636</v>
      </c>
      <c r="S163" s="93" t="s">
        <v>41</v>
      </c>
    </row>
    <row r="164" spans="1:19" ht="50.1" customHeight="1">
      <c r="A164" s="27">
        <v>161</v>
      </c>
      <c r="B164" s="56" t="s">
        <v>667</v>
      </c>
      <c r="C164" s="56" t="s">
        <v>668</v>
      </c>
      <c r="D164" s="33" t="s">
        <v>669</v>
      </c>
      <c r="E164" s="30" t="s">
        <v>24</v>
      </c>
      <c r="F164" s="92" t="s">
        <v>670</v>
      </c>
      <c r="G164" s="31" t="s">
        <v>671</v>
      </c>
      <c r="H164" s="31" t="s">
        <v>107</v>
      </c>
      <c r="I164" s="102" t="s">
        <v>672</v>
      </c>
      <c r="J164" s="99" t="s">
        <v>673</v>
      </c>
      <c r="K164" s="38" t="s">
        <v>674</v>
      </c>
      <c r="L164" s="30" t="s" ph="1">
        <v>31</v>
      </c>
      <c r="M164" s="29" t="s" ph="1">
        <v>198</v>
      </c>
      <c r="N164" s="33" t="s">
        <v>73</v>
      </c>
      <c r="O164" s="33" t="s">
        <v>73</v>
      </c>
      <c r="P164" s="33" t="s">
        <v>73</v>
      </c>
      <c r="Q164" s="33" t="s">
        <v>107</v>
      </c>
      <c r="R164" s="33" t="s">
        <v>107</v>
      </c>
      <c r="S164" s="37" t="s">
        <v>675</v>
      </c>
    </row>
    <row r="165" spans="1:19" ht="50.1" customHeight="1">
      <c r="A165" s="27">
        <v>162</v>
      </c>
      <c r="B165" s="100" t="s">
        <v>676</v>
      </c>
      <c r="C165" s="100" t="s">
        <v>677</v>
      </c>
      <c r="D165" s="100" t="s">
        <v>594</v>
      </c>
      <c r="E165" s="100" t="s">
        <v>24</v>
      </c>
      <c r="F165" s="94" t="s">
        <v>678</v>
      </c>
      <c r="G165" s="100" t="s">
        <v>679</v>
      </c>
      <c r="H165" s="100"/>
      <c r="I165" s="100" t="s">
        <v>680</v>
      </c>
      <c r="J165" s="94" t="s">
        <v>681</v>
      </c>
      <c r="K165" s="100" t="s">
        <v>547</v>
      </c>
      <c r="L165" s="30" t="s" ph="1">
        <v>36</v>
      </c>
      <c r="M165" s="29" t="s" ph="1">
        <v>105</v>
      </c>
      <c r="N165" s="100" t="s">
        <v>84</v>
      </c>
      <c r="O165" s="100" t="s">
        <v>84</v>
      </c>
      <c r="P165" s="100" t="s">
        <v>185</v>
      </c>
      <c r="Q165" s="94" t="s">
        <v>682</v>
      </c>
      <c r="R165" s="94" t="s">
        <v>683</v>
      </c>
      <c r="S165" s="100" t="s">
        <v>684</v>
      </c>
    </row>
    <row r="166" spans="1:19" ht="50.1" customHeight="1">
      <c r="A166" s="27">
        <v>163</v>
      </c>
      <c r="B166" s="100" t="s">
        <v>676</v>
      </c>
      <c r="C166" s="100" t="s">
        <v>677</v>
      </c>
      <c r="D166" s="100" t="s">
        <v>594</v>
      </c>
      <c r="E166" s="100" t="s">
        <v>24</v>
      </c>
      <c r="F166" s="94" t="s">
        <v>678</v>
      </c>
      <c r="G166" s="100" t="s">
        <v>679</v>
      </c>
      <c r="H166" s="100"/>
      <c r="I166" s="100" t="s">
        <v>680</v>
      </c>
      <c r="J166" s="100" t="s">
        <v>681</v>
      </c>
      <c r="K166" s="100" t="s">
        <v>685</v>
      </c>
      <c r="L166" s="30" t="s" ph="1">
        <v>36</v>
      </c>
      <c r="M166" s="29" t="s" ph="1">
        <v>102</v>
      </c>
      <c r="N166" s="100" t="s">
        <v>84</v>
      </c>
      <c r="O166" s="100" t="s">
        <v>686</v>
      </c>
      <c r="P166" s="94" t="s">
        <v>687</v>
      </c>
      <c r="Q166" s="94" t="s">
        <v>688</v>
      </c>
      <c r="R166" s="94" t="s">
        <v>689</v>
      </c>
      <c r="S166" s="94" t="s">
        <v>690</v>
      </c>
    </row>
    <row r="167" spans="1:19" ht="50.1" customHeight="1">
      <c r="A167" s="27">
        <v>164</v>
      </c>
      <c r="B167" s="100" t="s">
        <v>676</v>
      </c>
      <c r="C167" s="100" t="s">
        <v>677</v>
      </c>
      <c r="D167" s="100" t="s">
        <v>594</v>
      </c>
      <c r="E167" s="100" t="s">
        <v>24</v>
      </c>
      <c r="F167" s="94" t="s">
        <v>678</v>
      </c>
      <c r="G167" s="100" t="s">
        <v>679</v>
      </c>
      <c r="H167" s="100"/>
      <c r="I167" s="100" t="s">
        <v>680</v>
      </c>
      <c r="J167" s="100" t="s">
        <v>681</v>
      </c>
      <c r="K167" s="100" t="s">
        <v>691</v>
      </c>
      <c r="L167" s="30" t="s" ph="1">
        <v>36</v>
      </c>
      <c r="M167" s="29" t="s" ph="1">
        <v>102</v>
      </c>
      <c r="N167" s="100" t="s">
        <v>84</v>
      </c>
      <c r="O167" s="100" t="s">
        <v>686</v>
      </c>
      <c r="P167" s="94" t="s">
        <v>687</v>
      </c>
      <c r="Q167" s="94" t="s">
        <v>692</v>
      </c>
      <c r="R167" s="94" t="s">
        <v>693</v>
      </c>
      <c r="S167" s="100" t="s">
        <v>694</v>
      </c>
    </row>
    <row r="168" spans="1:19" ht="50.1" customHeight="1">
      <c r="A168" s="27">
        <v>165</v>
      </c>
      <c r="B168" s="100" t="s">
        <v>676</v>
      </c>
      <c r="C168" s="100" t="s">
        <v>677</v>
      </c>
      <c r="D168" s="100" t="s">
        <v>594</v>
      </c>
      <c r="E168" s="100" t="s">
        <v>24</v>
      </c>
      <c r="F168" s="94" t="s">
        <v>678</v>
      </c>
      <c r="G168" s="100" t="s">
        <v>679</v>
      </c>
      <c r="H168" s="100"/>
      <c r="I168" s="100" t="s">
        <v>680</v>
      </c>
      <c r="J168" s="100" t="s">
        <v>681</v>
      </c>
      <c r="K168" s="94" t="s">
        <v>695</v>
      </c>
      <c r="L168" s="30" t="s" ph="1">
        <v>36</v>
      </c>
      <c r="M168" s="29" t="s" ph="1">
        <v>102</v>
      </c>
      <c r="N168" s="100" t="s">
        <v>696</v>
      </c>
      <c r="O168" s="100" t="s">
        <v>697</v>
      </c>
      <c r="P168" s="100" t="s">
        <v>698</v>
      </c>
      <c r="Q168" s="100" t="s">
        <v>699</v>
      </c>
      <c r="R168" s="100" t="s">
        <v>84</v>
      </c>
      <c r="S168" s="94" t="s">
        <v>700</v>
      </c>
    </row>
    <row r="169" spans="1:19" ht="50.1" customHeight="1">
      <c r="A169" s="27">
        <v>166</v>
      </c>
      <c r="B169" s="100" t="s">
        <v>676</v>
      </c>
      <c r="C169" s="100" t="s">
        <v>677</v>
      </c>
      <c r="D169" s="100" t="s">
        <v>594</v>
      </c>
      <c r="E169" s="100" t="s">
        <v>24</v>
      </c>
      <c r="F169" s="94" t="s">
        <v>678</v>
      </c>
      <c r="G169" s="100" t="s">
        <v>679</v>
      </c>
      <c r="H169" s="100"/>
      <c r="I169" s="100" t="s">
        <v>680</v>
      </c>
      <c r="J169" s="100" t="s">
        <v>681</v>
      </c>
      <c r="K169" s="100" t="s">
        <v>701</v>
      </c>
      <c r="L169" s="30" t="s" ph="1">
        <v>36</v>
      </c>
      <c r="M169" s="29" t="s" ph="1">
        <v>102</v>
      </c>
      <c r="N169" s="100" t="s">
        <v>702</v>
      </c>
      <c r="O169" s="100" t="s">
        <v>697</v>
      </c>
      <c r="P169" s="100" t="s">
        <v>703</v>
      </c>
      <c r="Q169" s="100" t="s">
        <v>704</v>
      </c>
      <c r="R169" s="100" t="s">
        <v>84</v>
      </c>
      <c r="S169" s="94" t="s">
        <v>705</v>
      </c>
    </row>
    <row r="170" spans="1:19" ht="50.1" customHeight="1">
      <c r="A170" s="14">
        <v>167</v>
      </c>
      <c r="B170" s="20" t="s">
        <v>676</v>
      </c>
      <c r="C170" s="20" t="s">
        <v>677</v>
      </c>
      <c r="D170" s="20" t="s">
        <v>594</v>
      </c>
      <c r="E170" s="20" t="s">
        <v>24</v>
      </c>
      <c r="F170" s="17" t="s">
        <v>706</v>
      </c>
      <c r="G170" s="20" t="s">
        <v>679</v>
      </c>
      <c r="H170" s="20"/>
      <c r="I170" s="20" t="s">
        <v>680</v>
      </c>
      <c r="J170" s="20" t="s">
        <v>681</v>
      </c>
      <c r="K170" s="20" t="s">
        <v>707</v>
      </c>
      <c r="L170" s="16" t="s" ph="1">
        <v>36</v>
      </c>
      <c r="M170" s="15" t="s" ph="1">
        <v>102</v>
      </c>
      <c r="N170" s="20" t="s">
        <v>702</v>
      </c>
      <c r="O170" s="20" t="s">
        <v>697</v>
      </c>
      <c r="P170" s="20" t="s">
        <v>703</v>
      </c>
      <c r="Q170" s="20" t="s">
        <v>708</v>
      </c>
      <c r="R170" s="20" t="s">
        <v>84</v>
      </c>
      <c r="S170" s="17" t="s">
        <v>709</v>
      </c>
    </row>
    <row r="171" spans="1:19" ht="50.1" customHeight="1">
      <c r="A171" s="14">
        <v>168</v>
      </c>
      <c r="B171" s="20" t="s">
        <v>676</v>
      </c>
      <c r="C171" s="20" t="s">
        <v>677</v>
      </c>
      <c r="D171" s="20" t="s">
        <v>594</v>
      </c>
      <c r="E171" s="20" t="s">
        <v>24</v>
      </c>
      <c r="F171" s="17" t="s">
        <v>706</v>
      </c>
      <c r="G171" s="20" t="s">
        <v>679</v>
      </c>
      <c r="H171" s="20"/>
      <c r="I171" s="20" t="s">
        <v>680</v>
      </c>
      <c r="J171" s="20" t="s">
        <v>681</v>
      </c>
      <c r="K171" s="20" t="s">
        <v>710</v>
      </c>
      <c r="L171" s="16" t="s" ph="1">
        <v>36</v>
      </c>
      <c r="M171" s="15" t="s" ph="1">
        <v>102</v>
      </c>
      <c r="N171" s="20" t="s">
        <v>84</v>
      </c>
      <c r="O171" s="20" t="s">
        <v>84</v>
      </c>
      <c r="P171" s="20" t="s">
        <v>711</v>
      </c>
      <c r="Q171" s="20" t="s">
        <v>712</v>
      </c>
      <c r="R171" s="17" t="s">
        <v>713</v>
      </c>
      <c r="S171" s="17" t="s">
        <v>714</v>
      </c>
    </row>
    <row r="172" spans="1:19" ht="50.1" customHeight="1">
      <c r="A172" s="14">
        <v>169</v>
      </c>
      <c r="B172" s="20" t="s">
        <v>676</v>
      </c>
      <c r="C172" s="20" t="s">
        <v>677</v>
      </c>
      <c r="D172" s="20" t="s">
        <v>594</v>
      </c>
      <c r="E172" s="20" t="s">
        <v>24</v>
      </c>
      <c r="F172" s="17" t="s">
        <v>706</v>
      </c>
      <c r="G172" s="20" t="s">
        <v>679</v>
      </c>
      <c r="H172" s="20"/>
      <c r="I172" s="20" t="s">
        <v>680</v>
      </c>
      <c r="J172" s="20" t="s">
        <v>681</v>
      </c>
      <c r="K172" s="20" t="s">
        <v>715</v>
      </c>
      <c r="L172" s="16" t="s" ph="1">
        <v>36</v>
      </c>
      <c r="M172" s="15" t="s" ph="1">
        <v>102</v>
      </c>
      <c r="N172" s="20" t="s">
        <v>84</v>
      </c>
      <c r="O172" s="20" t="s">
        <v>84</v>
      </c>
      <c r="P172" s="20" t="s">
        <v>716</v>
      </c>
      <c r="Q172" s="20" t="s">
        <v>717</v>
      </c>
      <c r="R172" s="17" t="s">
        <v>713</v>
      </c>
      <c r="S172" s="17" t="s">
        <v>718</v>
      </c>
    </row>
    <row r="173" spans="1:19" ht="50.1" customHeight="1">
      <c r="A173" s="14">
        <v>170</v>
      </c>
      <c r="B173" s="20" t="s">
        <v>676</v>
      </c>
      <c r="C173" s="20" t="s">
        <v>677</v>
      </c>
      <c r="D173" s="20" t="s">
        <v>594</v>
      </c>
      <c r="E173" s="20" t="s">
        <v>24</v>
      </c>
      <c r="F173" s="17" t="s">
        <v>706</v>
      </c>
      <c r="G173" s="20" t="s">
        <v>679</v>
      </c>
      <c r="H173" s="20"/>
      <c r="I173" s="20" t="s">
        <v>680</v>
      </c>
      <c r="J173" s="20" t="s">
        <v>681</v>
      </c>
      <c r="K173" s="20" t="s">
        <v>719</v>
      </c>
      <c r="L173" s="16" t="s" ph="1">
        <v>36</v>
      </c>
      <c r="M173" s="15" t="s" ph="1">
        <v>102</v>
      </c>
      <c r="N173" s="20" t="s">
        <v>84</v>
      </c>
      <c r="O173" s="20" t="s">
        <v>84</v>
      </c>
      <c r="P173" s="20" t="s">
        <v>720</v>
      </c>
      <c r="Q173" s="20" t="s">
        <v>721</v>
      </c>
      <c r="R173" s="17" t="s">
        <v>722</v>
      </c>
      <c r="S173" s="17" t="s">
        <v>723</v>
      </c>
    </row>
    <row r="174" spans="1:19" ht="50.1" customHeight="1">
      <c r="A174" s="14">
        <v>171</v>
      </c>
      <c r="B174" s="20" t="s">
        <v>676</v>
      </c>
      <c r="C174" s="20" t="s">
        <v>677</v>
      </c>
      <c r="D174" s="20" t="s">
        <v>594</v>
      </c>
      <c r="E174" s="20" t="s">
        <v>24</v>
      </c>
      <c r="F174" s="17" t="s">
        <v>706</v>
      </c>
      <c r="G174" s="20" t="s">
        <v>679</v>
      </c>
      <c r="H174" s="20"/>
      <c r="I174" s="20" t="s">
        <v>680</v>
      </c>
      <c r="J174" s="20" t="s">
        <v>681</v>
      </c>
      <c r="K174" s="20" t="s">
        <v>724</v>
      </c>
      <c r="L174" s="16" t="s" ph="1">
        <v>36</v>
      </c>
      <c r="M174" s="15" t="s" ph="1">
        <v>102</v>
      </c>
      <c r="N174" s="20" t="s">
        <v>84</v>
      </c>
      <c r="O174" s="20" t="s">
        <v>84</v>
      </c>
      <c r="P174" s="20" t="s">
        <v>720</v>
      </c>
      <c r="Q174" s="20" t="s">
        <v>725</v>
      </c>
      <c r="R174" s="17" t="s">
        <v>726</v>
      </c>
      <c r="S174" s="17" t="s">
        <v>727</v>
      </c>
    </row>
    <row r="175" spans="1:19" ht="50.1" customHeight="1">
      <c r="A175" s="14">
        <v>172</v>
      </c>
      <c r="B175" s="20" t="s">
        <v>676</v>
      </c>
      <c r="C175" s="20" t="s">
        <v>677</v>
      </c>
      <c r="D175" s="20" t="s">
        <v>594</v>
      </c>
      <c r="E175" s="20" t="s">
        <v>24</v>
      </c>
      <c r="F175" s="17" t="s">
        <v>706</v>
      </c>
      <c r="G175" s="20" t="s">
        <v>679</v>
      </c>
      <c r="H175" s="20"/>
      <c r="I175" s="20" t="s">
        <v>680</v>
      </c>
      <c r="J175" s="20" t="s">
        <v>681</v>
      </c>
      <c r="K175" s="20" t="s">
        <v>728</v>
      </c>
      <c r="L175" s="16" t="s" ph="1">
        <v>36</v>
      </c>
      <c r="M175" s="15" t="s" ph="1">
        <v>102</v>
      </c>
      <c r="N175" s="20" t="s">
        <v>84</v>
      </c>
      <c r="O175" s="20" t="s">
        <v>84</v>
      </c>
      <c r="P175" s="20" t="s">
        <v>185</v>
      </c>
      <c r="Q175" s="20" t="s">
        <v>729</v>
      </c>
      <c r="R175" s="17" t="s">
        <v>726</v>
      </c>
      <c r="S175" s="17" t="s">
        <v>730</v>
      </c>
    </row>
    <row r="176" spans="1:19" ht="50.1" customHeight="1">
      <c r="A176" s="14">
        <v>173</v>
      </c>
      <c r="B176" s="20" t="s">
        <v>676</v>
      </c>
      <c r="C176" s="20" t="s">
        <v>677</v>
      </c>
      <c r="D176" s="20" t="s">
        <v>594</v>
      </c>
      <c r="E176" s="20" t="s">
        <v>24</v>
      </c>
      <c r="F176" s="17" t="s">
        <v>706</v>
      </c>
      <c r="G176" s="20" t="s">
        <v>679</v>
      </c>
      <c r="H176" s="20"/>
      <c r="I176" s="20" t="s">
        <v>680</v>
      </c>
      <c r="J176" s="20" t="s">
        <v>681</v>
      </c>
      <c r="K176" s="20" t="s">
        <v>731</v>
      </c>
      <c r="L176" s="16" t="s" ph="1">
        <v>36</v>
      </c>
      <c r="M176" s="15" t="s" ph="1">
        <v>102</v>
      </c>
      <c r="N176" s="20" t="s">
        <v>84</v>
      </c>
      <c r="O176" s="20" t="s">
        <v>84</v>
      </c>
      <c r="P176" s="20" t="s">
        <v>732</v>
      </c>
      <c r="Q176" s="20" t="s">
        <v>733</v>
      </c>
      <c r="R176" s="17" t="s">
        <v>726</v>
      </c>
      <c r="S176" s="17" t="s">
        <v>734</v>
      </c>
    </row>
    <row r="177" spans="1:19" ht="50.1" customHeight="1">
      <c r="A177" s="14">
        <v>174</v>
      </c>
      <c r="B177" s="20" t="s">
        <v>676</v>
      </c>
      <c r="C177" s="20" t="s">
        <v>677</v>
      </c>
      <c r="D177" s="20" t="s">
        <v>594</v>
      </c>
      <c r="E177" s="20" t="s">
        <v>24</v>
      </c>
      <c r="F177" s="17" t="s">
        <v>706</v>
      </c>
      <c r="G177" s="20" t="s">
        <v>679</v>
      </c>
      <c r="H177" s="20"/>
      <c r="I177" s="20" t="s">
        <v>680</v>
      </c>
      <c r="J177" s="20" t="s">
        <v>681</v>
      </c>
      <c r="K177" s="20" t="s">
        <v>735</v>
      </c>
      <c r="L177" s="16" t="s" ph="1">
        <v>36</v>
      </c>
      <c r="M177" s="15" t="s" ph="1">
        <v>102</v>
      </c>
      <c r="N177" s="20" t="s">
        <v>84</v>
      </c>
      <c r="O177" s="20" t="s">
        <v>84</v>
      </c>
      <c r="P177" s="20" t="s">
        <v>720</v>
      </c>
      <c r="Q177" s="20" t="s">
        <v>736</v>
      </c>
      <c r="R177" s="17" t="s">
        <v>737</v>
      </c>
      <c r="S177" s="17" t="s">
        <v>738</v>
      </c>
    </row>
    <row r="178" spans="1:19" ht="50.1" customHeight="1">
      <c r="A178" s="14">
        <v>175</v>
      </c>
      <c r="B178" s="20" t="s">
        <v>676</v>
      </c>
      <c r="C178" s="20" t="s">
        <v>677</v>
      </c>
      <c r="D178" s="20" t="s">
        <v>594</v>
      </c>
      <c r="E178" s="20" t="s">
        <v>24</v>
      </c>
      <c r="F178" s="17" t="s">
        <v>706</v>
      </c>
      <c r="G178" s="20" t="s">
        <v>679</v>
      </c>
      <c r="H178" s="20"/>
      <c r="I178" s="20" t="s">
        <v>680</v>
      </c>
      <c r="J178" s="20" t="s">
        <v>681</v>
      </c>
      <c r="K178" s="17" t="s">
        <v>739</v>
      </c>
      <c r="L178" s="16" t="s" ph="1">
        <v>36</v>
      </c>
      <c r="M178" s="15" t="s" ph="1">
        <v>102</v>
      </c>
      <c r="N178" s="20" t="s">
        <v>84</v>
      </c>
      <c r="O178" s="20" t="s">
        <v>84</v>
      </c>
      <c r="P178" s="20" t="s">
        <v>740</v>
      </c>
      <c r="Q178" s="20" t="s">
        <v>741</v>
      </c>
      <c r="R178" s="17" t="s">
        <v>742</v>
      </c>
      <c r="S178" s="17" t="s">
        <v>743</v>
      </c>
    </row>
    <row r="179" spans="1:19" ht="50.1" customHeight="1">
      <c r="A179" s="14">
        <v>176</v>
      </c>
      <c r="B179" s="20" t="s">
        <v>676</v>
      </c>
      <c r="C179" s="20" t="s">
        <v>677</v>
      </c>
      <c r="D179" s="20" t="s">
        <v>594</v>
      </c>
      <c r="E179" s="20" t="s">
        <v>24</v>
      </c>
      <c r="F179" s="17" t="s">
        <v>706</v>
      </c>
      <c r="G179" s="20" t="s">
        <v>679</v>
      </c>
      <c r="H179" s="20"/>
      <c r="I179" s="20" t="s">
        <v>680</v>
      </c>
      <c r="J179" s="20" t="s">
        <v>681</v>
      </c>
      <c r="K179" s="20" t="s">
        <v>744</v>
      </c>
      <c r="L179" s="16" t="s" ph="1">
        <v>36</v>
      </c>
      <c r="M179" s="15" t="s" ph="1">
        <v>43</v>
      </c>
      <c r="N179" s="20" t="s">
        <v>84</v>
      </c>
      <c r="O179" s="20" t="s">
        <v>84</v>
      </c>
      <c r="P179" s="20" t="s">
        <v>185</v>
      </c>
      <c r="Q179" s="20" t="s">
        <v>745</v>
      </c>
      <c r="R179" s="17" t="s">
        <v>746</v>
      </c>
      <c r="S179" s="17" t="s">
        <v>747</v>
      </c>
    </row>
    <row r="180" spans="1:19" ht="50.1" customHeight="1">
      <c r="A180" s="14">
        <v>177</v>
      </c>
      <c r="B180" s="20" t="s">
        <v>676</v>
      </c>
      <c r="C180" s="20" t="s">
        <v>677</v>
      </c>
      <c r="D180" s="20" t="s">
        <v>594</v>
      </c>
      <c r="E180" s="20" t="s">
        <v>24</v>
      </c>
      <c r="F180" s="17" t="s">
        <v>706</v>
      </c>
      <c r="G180" s="20" t="s">
        <v>679</v>
      </c>
      <c r="H180" s="20"/>
      <c r="I180" s="20" t="s">
        <v>680</v>
      </c>
      <c r="J180" s="20" t="s">
        <v>681</v>
      </c>
      <c r="K180" s="17" t="s">
        <v>748</v>
      </c>
      <c r="L180" s="16" t="s" ph="1">
        <v>36</v>
      </c>
      <c r="M180" s="15" t="s" ph="1">
        <v>102</v>
      </c>
      <c r="N180" s="20" t="s">
        <v>84</v>
      </c>
      <c r="O180" s="20" t="s">
        <v>84</v>
      </c>
      <c r="P180" s="20" t="s">
        <v>185</v>
      </c>
      <c r="Q180" s="20" t="s">
        <v>749</v>
      </c>
      <c r="R180" s="17" t="s">
        <v>750</v>
      </c>
      <c r="S180" s="17" t="s">
        <v>751</v>
      </c>
    </row>
  </sheetData>
  <sheetProtection selectLockedCells="1" selectUnlockedCells="1"/>
  <autoFilter ref="A3:S180" xr:uid="{00000000-0009-0000-0000-000000000000}">
    <sortState xmlns:xlrd2="http://schemas.microsoft.com/office/spreadsheetml/2017/richdata2" ref="A4:S163">
      <sortCondition ref="A3:A161"/>
    </sortState>
  </autoFilter>
  <mergeCells count="1">
    <mergeCell ref="B2:J2"/>
  </mergeCells>
  <phoneticPr fontId="3"/>
  <conditionalFormatting sqref="A4:A180">
    <cfRule type="cellIs" dxfId="1" priority="1" stopIfTrue="1" operator="equal">
      <formula>"削除"</formula>
    </cfRule>
    <cfRule type="cellIs" dxfId="0" priority="2" stopIfTrue="1" operator="equal">
      <formula>"確認"</formula>
    </cfRule>
  </conditionalFormatting>
  <dataValidations count="9">
    <dataValidation type="list" allowBlank="1" showInputMessage="1" showErrorMessage="1" sqref="EQS91:EQS94 IW65609:IW65613 SS65609:SS65613 ACO65609:ACO65613 AMK65609:AMK65613 AWG65609:AWG65613 BGC65609:BGC65613 BPY65609:BPY65613 BZU65609:BZU65613 CJQ65609:CJQ65613 CTM65609:CTM65613 DDI65609:DDI65613 DNE65609:DNE65613 DXA65609:DXA65613 EGW65609:EGW65613 EQS65609:EQS65613 FAO65609:FAO65613 FKK65609:FKK65613 FUG65609:FUG65613 GEC65609:GEC65613 GNY65609:GNY65613 GXU65609:GXU65613 HHQ65609:HHQ65613 HRM65609:HRM65613 IBI65609:IBI65613 ILE65609:ILE65613 IVA65609:IVA65613 JEW65609:JEW65613 JOS65609:JOS65613 JYO65609:JYO65613 KIK65609:KIK65613 KSG65609:KSG65613 LCC65609:LCC65613 LLY65609:LLY65613 LVU65609:LVU65613 MFQ65609:MFQ65613 MPM65609:MPM65613 MZI65609:MZI65613 NJE65609:NJE65613 NTA65609:NTA65613 OCW65609:OCW65613 OMS65609:OMS65613 OWO65609:OWO65613 PGK65609:PGK65613 PQG65609:PQG65613 QAC65609:QAC65613 QJY65609:QJY65613 QTU65609:QTU65613 RDQ65609:RDQ65613 RNM65609:RNM65613 RXI65609:RXI65613 SHE65609:SHE65613 SRA65609:SRA65613 TAW65609:TAW65613 TKS65609:TKS65613 TUO65609:TUO65613 UEK65609:UEK65613 UOG65609:UOG65613 UYC65609:UYC65613 VHY65609:VHY65613 VRU65609:VRU65613 WBQ65609:WBQ65613 WLM65609:WLM65613 WVI65609:WVI65613 EGW91:EGW94 IW131145:IW131149 SS131145:SS131149 ACO131145:ACO131149 AMK131145:AMK131149 AWG131145:AWG131149 BGC131145:BGC131149 BPY131145:BPY131149 BZU131145:BZU131149 CJQ131145:CJQ131149 CTM131145:CTM131149 DDI131145:DDI131149 DNE131145:DNE131149 DXA131145:DXA131149 EGW131145:EGW131149 EQS131145:EQS131149 FAO131145:FAO131149 FKK131145:FKK131149 FUG131145:FUG131149 GEC131145:GEC131149 GNY131145:GNY131149 GXU131145:GXU131149 HHQ131145:HHQ131149 HRM131145:HRM131149 IBI131145:IBI131149 ILE131145:ILE131149 IVA131145:IVA131149 JEW131145:JEW131149 JOS131145:JOS131149 JYO131145:JYO131149 KIK131145:KIK131149 KSG131145:KSG131149 LCC131145:LCC131149 LLY131145:LLY131149 LVU131145:LVU131149 MFQ131145:MFQ131149 MPM131145:MPM131149 MZI131145:MZI131149 NJE131145:NJE131149 NTA131145:NTA131149 OCW131145:OCW131149 OMS131145:OMS131149 OWO131145:OWO131149 PGK131145:PGK131149 PQG131145:PQG131149 QAC131145:QAC131149 QJY131145:QJY131149 QTU131145:QTU131149 RDQ131145:RDQ131149 RNM131145:RNM131149 RXI131145:RXI131149 SHE131145:SHE131149 SRA131145:SRA131149 TAW131145:TAW131149 TKS131145:TKS131149 TUO131145:TUO131149 UEK131145:UEK131149 UOG131145:UOG131149 UYC131145:UYC131149 VHY131145:VHY131149 VRU131145:VRU131149 WBQ131145:WBQ131149 WLM131145:WLM131149 WVI131145:WVI131149 DXA91:DXA94 IW196681:IW196685 SS196681:SS196685 ACO196681:ACO196685 AMK196681:AMK196685 AWG196681:AWG196685 BGC196681:BGC196685 BPY196681:BPY196685 BZU196681:BZU196685 CJQ196681:CJQ196685 CTM196681:CTM196685 DDI196681:DDI196685 DNE196681:DNE196685 DXA196681:DXA196685 EGW196681:EGW196685 EQS196681:EQS196685 FAO196681:FAO196685 FKK196681:FKK196685 FUG196681:FUG196685 GEC196681:GEC196685 GNY196681:GNY196685 GXU196681:GXU196685 HHQ196681:HHQ196685 HRM196681:HRM196685 IBI196681:IBI196685 ILE196681:ILE196685 IVA196681:IVA196685 JEW196681:JEW196685 JOS196681:JOS196685 JYO196681:JYO196685 KIK196681:KIK196685 KSG196681:KSG196685 LCC196681:LCC196685 LLY196681:LLY196685 LVU196681:LVU196685 MFQ196681:MFQ196685 MPM196681:MPM196685 MZI196681:MZI196685 NJE196681:NJE196685 NTA196681:NTA196685 OCW196681:OCW196685 OMS196681:OMS196685 OWO196681:OWO196685 PGK196681:PGK196685 PQG196681:PQG196685 QAC196681:QAC196685 QJY196681:QJY196685 QTU196681:QTU196685 RDQ196681:RDQ196685 RNM196681:RNM196685 RXI196681:RXI196685 SHE196681:SHE196685 SRA196681:SRA196685 TAW196681:TAW196685 TKS196681:TKS196685 TUO196681:TUO196685 UEK196681:UEK196685 UOG196681:UOG196685 UYC196681:UYC196685 VHY196681:VHY196685 VRU196681:VRU196685 WBQ196681:WBQ196685 WLM196681:WLM196685 WVI196681:WVI196685 DNE91:DNE94 IW262217:IW262221 SS262217:SS262221 ACO262217:ACO262221 AMK262217:AMK262221 AWG262217:AWG262221 BGC262217:BGC262221 BPY262217:BPY262221 BZU262217:BZU262221 CJQ262217:CJQ262221 CTM262217:CTM262221 DDI262217:DDI262221 DNE262217:DNE262221 DXA262217:DXA262221 EGW262217:EGW262221 EQS262217:EQS262221 FAO262217:FAO262221 FKK262217:FKK262221 FUG262217:FUG262221 GEC262217:GEC262221 GNY262217:GNY262221 GXU262217:GXU262221 HHQ262217:HHQ262221 HRM262217:HRM262221 IBI262217:IBI262221 ILE262217:ILE262221 IVA262217:IVA262221 JEW262217:JEW262221 JOS262217:JOS262221 JYO262217:JYO262221 KIK262217:KIK262221 KSG262217:KSG262221 LCC262217:LCC262221 LLY262217:LLY262221 LVU262217:LVU262221 MFQ262217:MFQ262221 MPM262217:MPM262221 MZI262217:MZI262221 NJE262217:NJE262221 NTA262217:NTA262221 OCW262217:OCW262221 OMS262217:OMS262221 OWO262217:OWO262221 PGK262217:PGK262221 PQG262217:PQG262221 QAC262217:QAC262221 QJY262217:QJY262221 QTU262217:QTU262221 RDQ262217:RDQ262221 RNM262217:RNM262221 RXI262217:RXI262221 SHE262217:SHE262221 SRA262217:SRA262221 TAW262217:TAW262221 TKS262217:TKS262221 TUO262217:TUO262221 UEK262217:UEK262221 UOG262217:UOG262221 UYC262217:UYC262221 VHY262217:VHY262221 VRU262217:VRU262221 WBQ262217:WBQ262221 WLM262217:WLM262221 WVI262217:WVI262221 DDI91:DDI94 IW327753:IW327757 SS327753:SS327757 ACO327753:ACO327757 AMK327753:AMK327757 AWG327753:AWG327757 BGC327753:BGC327757 BPY327753:BPY327757 BZU327753:BZU327757 CJQ327753:CJQ327757 CTM327753:CTM327757 DDI327753:DDI327757 DNE327753:DNE327757 DXA327753:DXA327757 EGW327753:EGW327757 EQS327753:EQS327757 FAO327753:FAO327757 FKK327753:FKK327757 FUG327753:FUG327757 GEC327753:GEC327757 GNY327753:GNY327757 GXU327753:GXU327757 HHQ327753:HHQ327757 HRM327753:HRM327757 IBI327753:IBI327757 ILE327753:ILE327757 IVA327753:IVA327757 JEW327753:JEW327757 JOS327753:JOS327757 JYO327753:JYO327757 KIK327753:KIK327757 KSG327753:KSG327757 LCC327753:LCC327757 LLY327753:LLY327757 LVU327753:LVU327757 MFQ327753:MFQ327757 MPM327753:MPM327757 MZI327753:MZI327757 NJE327753:NJE327757 NTA327753:NTA327757 OCW327753:OCW327757 OMS327753:OMS327757 OWO327753:OWO327757 PGK327753:PGK327757 PQG327753:PQG327757 QAC327753:QAC327757 QJY327753:QJY327757 QTU327753:QTU327757 RDQ327753:RDQ327757 RNM327753:RNM327757 RXI327753:RXI327757 SHE327753:SHE327757 SRA327753:SRA327757 TAW327753:TAW327757 TKS327753:TKS327757 TUO327753:TUO327757 UEK327753:UEK327757 UOG327753:UOG327757 UYC327753:UYC327757 VHY327753:VHY327757 VRU327753:VRU327757 WBQ327753:WBQ327757 WLM327753:WLM327757 WVI327753:WVI327757 CTM91:CTM94 IW393289:IW393293 SS393289:SS393293 ACO393289:ACO393293 AMK393289:AMK393293 AWG393289:AWG393293 BGC393289:BGC393293 BPY393289:BPY393293 BZU393289:BZU393293 CJQ393289:CJQ393293 CTM393289:CTM393293 DDI393289:DDI393293 DNE393289:DNE393293 DXA393289:DXA393293 EGW393289:EGW393293 EQS393289:EQS393293 FAO393289:FAO393293 FKK393289:FKK393293 FUG393289:FUG393293 GEC393289:GEC393293 GNY393289:GNY393293 GXU393289:GXU393293 HHQ393289:HHQ393293 HRM393289:HRM393293 IBI393289:IBI393293 ILE393289:ILE393293 IVA393289:IVA393293 JEW393289:JEW393293 JOS393289:JOS393293 JYO393289:JYO393293 KIK393289:KIK393293 KSG393289:KSG393293 LCC393289:LCC393293 LLY393289:LLY393293 LVU393289:LVU393293 MFQ393289:MFQ393293 MPM393289:MPM393293 MZI393289:MZI393293 NJE393289:NJE393293 NTA393289:NTA393293 OCW393289:OCW393293 OMS393289:OMS393293 OWO393289:OWO393293 PGK393289:PGK393293 PQG393289:PQG393293 QAC393289:QAC393293 QJY393289:QJY393293 QTU393289:QTU393293 RDQ393289:RDQ393293 RNM393289:RNM393293 RXI393289:RXI393293 SHE393289:SHE393293 SRA393289:SRA393293 TAW393289:TAW393293 TKS393289:TKS393293 TUO393289:TUO393293 UEK393289:UEK393293 UOG393289:UOG393293 UYC393289:UYC393293 VHY393289:VHY393293 VRU393289:VRU393293 WBQ393289:WBQ393293 WLM393289:WLM393293 WVI393289:WVI393293 CJQ91:CJQ94 IW458825:IW458829 SS458825:SS458829 ACO458825:ACO458829 AMK458825:AMK458829 AWG458825:AWG458829 BGC458825:BGC458829 BPY458825:BPY458829 BZU458825:BZU458829 CJQ458825:CJQ458829 CTM458825:CTM458829 DDI458825:DDI458829 DNE458825:DNE458829 DXA458825:DXA458829 EGW458825:EGW458829 EQS458825:EQS458829 FAO458825:FAO458829 FKK458825:FKK458829 FUG458825:FUG458829 GEC458825:GEC458829 GNY458825:GNY458829 GXU458825:GXU458829 HHQ458825:HHQ458829 HRM458825:HRM458829 IBI458825:IBI458829 ILE458825:ILE458829 IVA458825:IVA458829 JEW458825:JEW458829 JOS458825:JOS458829 JYO458825:JYO458829 KIK458825:KIK458829 KSG458825:KSG458829 LCC458825:LCC458829 LLY458825:LLY458829 LVU458825:LVU458829 MFQ458825:MFQ458829 MPM458825:MPM458829 MZI458825:MZI458829 NJE458825:NJE458829 NTA458825:NTA458829 OCW458825:OCW458829 OMS458825:OMS458829 OWO458825:OWO458829 PGK458825:PGK458829 PQG458825:PQG458829 QAC458825:QAC458829 QJY458825:QJY458829 QTU458825:QTU458829 RDQ458825:RDQ458829 RNM458825:RNM458829 RXI458825:RXI458829 SHE458825:SHE458829 SRA458825:SRA458829 TAW458825:TAW458829 TKS458825:TKS458829 TUO458825:TUO458829 UEK458825:UEK458829 UOG458825:UOG458829 UYC458825:UYC458829 VHY458825:VHY458829 VRU458825:VRU458829 WBQ458825:WBQ458829 WLM458825:WLM458829 WVI458825:WVI458829 BZU91:BZU94 IW524361:IW524365 SS524361:SS524365 ACO524361:ACO524365 AMK524361:AMK524365 AWG524361:AWG524365 BGC524361:BGC524365 BPY524361:BPY524365 BZU524361:BZU524365 CJQ524361:CJQ524365 CTM524361:CTM524365 DDI524361:DDI524365 DNE524361:DNE524365 DXA524361:DXA524365 EGW524361:EGW524365 EQS524361:EQS524365 FAO524361:FAO524365 FKK524361:FKK524365 FUG524361:FUG524365 GEC524361:GEC524365 GNY524361:GNY524365 GXU524361:GXU524365 HHQ524361:HHQ524365 HRM524361:HRM524365 IBI524361:IBI524365 ILE524361:ILE524365 IVA524361:IVA524365 JEW524361:JEW524365 JOS524361:JOS524365 JYO524361:JYO524365 KIK524361:KIK524365 KSG524361:KSG524365 LCC524361:LCC524365 LLY524361:LLY524365 LVU524361:LVU524365 MFQ524361:MFQ524365 MPM524361:MPM524365 MZI524361:MZI524365 NJE524361:NJE524365 NTA524361:NTA524365 OCW524361:OCW524365 OMS524361:OMS524365 OWO524361:OWO524365 PGK524361:PGK524365 PQG524361:PQG524365 QAC524361:QAC524365 QJY524361:QJY524365 QTU524361:QTU524365 RDQ524361:RDQ524365 RNM524361:RNM524365 RXI524361:RXI524365 SHE524361:SHE524365 SRA524361:SRA524365 TAW524361:TAW524365 TKS524361:TKS524365 TUO524361:TUO524365 UEK524361:UEK524365 UOG524361:UOG524365 UYC524361:UYC524365 VHY524361:VHY524365 VRU524361:VRU524365 WBQ524361:WBQ524365 WLM524361:WLM524365 WVI524361:WVI524365 BPY91:BPY94 IW589897:IW589901 SS589897:SS589901 ACO589897:ACO589901 AMK589897:AMK589901 AWG589897:AWG589901 BGC589897:BGC589901 BPY589897:BPY589901 BZU589897:BZU589901 CJQ589897:CJQ589901 CTM589897:CTM589901 DDI589897:DDI589901 DNE589897:DNE589901 DXA589897:DXA589901 EGW589897:EGW589901 EQS589897:EQS589901 FAO589897:FAO589901 FKK589897:FKK589901 FUG589897:FUG589901 GEC589897:GEC589901 GNY589897:GNY589901 GXU589897:GXU589901 HHQ589897:HHQ589901 HRM589897:HRM589901 IBI589897:IBI589901 ILE589897:ILE589901 IVA589897:IVA589901 JEW589897:JEW589901 JOS589897:JOS589901 JYO589897:JYO589901 KIK589897:KIK589901 KSG589897:KSG589901 LCC589897:LCC589901 LLY589897:LLY589901 LVU589897:LVU589901 MFQ589897:MFQ589901 MPM589897:MPM589901 MZI589897:MZI589901 NJE589897:NJE589901 NTA589897:NTA589901 OCW589897:OCW589901 OMS589897:OMS589901 OWO589897:OWO589901 PGK589897:PGK589901 PQG589897:PQG589901 QAC589897:QAC589901 QJY589897:QJY589901 QTU589897:QTU589901 RDQ589897:RDQ589901 RNM589897:RNM589901 RXI589897:RXI589901 SHE589897:SHE589901 SRA589897:SRA589901 TAW589897:TAW589901 TKS589897:TKS589901 TUO589897:TUO589901 UEK589897:UEK589901 UOG589897:UOG589901 UYC589897:UYC589901 VHY589897:VHY589901 VRU589897:VRU589901 WBQ589897:WBQ589901 WLM589897:WLM589901 WVI589897:WVI589901 BGC91:BGC94 IW655433:IW655437 SS655433:SS655437 ACO655433:ACO655437 AMK655433:AMK655437 AWG655433:AWG655437 BGC655433:BGC655437 BPY655433:BPY655437 BZU655433:BZU655437 CJQ655433:CJQ655437 CTM655433:CTM655437 DDI655433:DDI655437 DNE655433:DNE655437 DXA655433:DXA655437 EGW655433:EGW655437 EQS655433:EQS655437 FAO655433:FAO655437 FKK655433:FKK655437 FUG655433:FUG655437 GEC655433:GEC655437 GNY655433:GNY655437 GXU655433:GXU655437 HHQ655433:HHQ655437 HRM655433:HRM655437 IBI655433:IBI655437 ILE655433:ILE655437 IVA655433:IVA655437 JEW655433:JEW655437 JOS655433:JOS655437 JYO655433:JYO655437 KIK655433:KIK655437 KSG655433:KSG655437 LCC655433:LCC655437 LLY655433:LLY655437 LVU655433:LVU655437 MFQ655433:MFQ655437 MPM655433:MPM655437 MZI655433:MZI655437 NJE655433:NJE655437 NTA655433:NTA655437 OCW655433:OCW655437 OMS655433:OMS655437 OWO655433:OWO655437 PGK655433:PGK655437 PQG655433:PQG655437 QAC655433:QAC655437 QJY655433:QJY655437 QTU655433:QTU655437 RDQ655433:RDQ655437 RNM655433:RNM655437 RXI655433:RXI655437 SHE655433:SHE655437 SRA655433:SRA655437 TAW655433:TAW655437 TKS655433:TKS655437 TUO655433:TUO655437 UEK655433:UEK655437 UOG655433:UOG655437 UYC655433:UYC655437 VHY655433:VHY655437 VRU655433:VRU655437 WBQ655433:WBQ655437 WLM655433:WLM655437 WVI655433:WVI655437 AWG91:AWG94 IW720969:IW720973 SS720969:SS720973 ACO720969:ACO720973 AMK720969:AMK720973 AWG720969:AWG720973 BGC720969:BGC720973 BPY720969:BPY720973 BZU720969:BZU720973 CJQ720969:CJQ720973 CTM720969:CTM720973 DDI720969:DDI720973 DNE720969:DNE720973 DXA720969:DXA720973 EGW720969:EGW720973 EQS720969:EQS720973 FAO720969:FAO720973 FKK720969:FKK720973 FUG720969:FUG720973 GEC720969:GEC720973 GNY720969:GNY720973 GXU720969:GXU720973 HHQ720969:HHQ720973 HRM720969:HRM720973 IBI720969:IBI720973 ILE720969:ILE720973 IVA720969:IVA720973 JEW720969:JEW720973 JOS720969:JOS720973 JYO720969:JYO720973 KIK720969:KIK720973 KSG720969:KSG720973 LCC720969:LCC720973 LLY720969:LLY720973 LVU720969:LVU720973 MFQ720969:MFQ720973 MPM720969:MPM720973 MZI720969:MZI720973 NJE720969:NJE720973 NTA720969:NTA720973 OCW720969:OCW720973 OMS720969:OMS720973 OWO720969:OWO720973 PGK720969:PGK720973 PQG720969:PQG720973 QAC720969:QAC720973 QJY720969:QJY720973 QTU720969:QTU720973 RDQ720969:RDQ720973 RNM720969:RNM720973 RXI720969:RXI720973 SHE720969:SHE720973 SRA720969:SRA720973 TAW720969:TAW720973 TKS720969:TKS720973 TUO720969:TUO720973 UEK720969:UEK720973 UOG720969:UOG720973 UYC720969:UYC720973 VHY720969:VHY720973 VRU720969:VRU720973 WBQ720969:WBQ720973 WLM720969:WLM720973 WVI720969:WVI720973 AMK91:AMK94 IW786505:IW786509 SS786505:SS786509 ACO786505:ACO786509 AMK786505:AMK786509 AWG786505:AWG786509 BGC786505:BGC786509 BPY786505:BPY786509 BZU786505:BZU786509 CJQ786505:CJQ786509 CTM786505:CTM786509 DDI786505:DDI786509 DNE786505:DNE786509 DXA786505:DXA786509 EGW786505:EGW786509 EQS786505:EQS786509 FAO786505:FAO786509 FKK786505:FKK786509 FUG786505:FUG786509 GEC786505:GEC786509 GNY786505:GNY786509 GXU786505:GXU786509 HHQ786505:HHQ786509 HRM786505:HRM786509 IBI786505:IBI786509 ILE786505:ILE786509 IVA786505:IVA786509 JEW786505:JEW786509 JOS786505:JOS786509 JYO786505:JYO786509 KIK786505:KIK786509 KSG786505:KSG786509 LCC786505:LCC786509 LLY786505:LLY786509 LVU786505:LVU786509 MFQ786505:MFQ786509 MPM786505:MPM786509 MZI786505:MZI786509 NJE786505:NJE786509 NTA786505:NTA786509 OCW786505:OCW786509 OMS786505:OMS786509 OWO786505:OWO786509 PGK786505:PGK786509 PQG786505:PQG786509 QAC786505:QAC786509 QJY786505:QJY786509 QTU786505:QTU786509 RDQ786505:RDQ786509 RNM786505:RNM786509 RXI786505:RXI786509 SHE786505:SHE786509 SRA786505:SRA786509 TAW786505:TAW786509 TKS786505:TKS786509 TUO786505:TUO786509 UEK786505:UEK786509 UOG786505:UOG786509 UYC786505:UYC786509 VHY786505:VHY786509 VRU786505:VRU786509 WBQ786505:WBQ786509 WLM786505:WLM786509 WVI786505:WVI786509 ACO91:ACO94 IW852041:IW852045 SS852041:SS852045 ACO852041:ACO852045 AMK852041:AMK852045 AWG852041:AWG852045 BGC852041:BGC852045 BPY852041:BPY852045 BZU852041:BZU852045 CJQ852041:CJQ852045 CTM852041:CTM852045 DDI852041:DDI852045 DNE852041:DNE852045 DXA852041:DXA852045 EGW852041:EGW852045 EQS852041:EQS852045 FAO852041:FAO852045 FKK852041:FKK852045 FUG852041:FUG852045 GEC852041:GEC852045 GNY852041:GNY852045 GXU852041:GXU852045 HHQ852041:HHQ852045 HRM852041:HRM852045 IBI852041:IBI852045 ILE852041:ILE852045 IVA852041:IVA852045 JEW852041:JEW852045 JOS852041:JOS852045 JYO852041:JYO852045 KIK852041:KIK852045 KSG852041:KSG852045 LCC852041:LCC852045 LLY852041:LLY852045 LVU852041:LVU852045 MFQ852041:MFQ852045 MPM852041:MPM852045 MZI852041:MZI852045 NJE852041:NJE852045 NTA852041:NTA852045 OCW852041:OCW852045 OMS852041:OMS852045 OWO852041:OWO852045 PGK852041:PGK852045 PQG852041:PQG852045 QAC852041:QAC852045 QJY852041:QJY852045 QTU852041:QTU852045 RDQ852041:RDQ852045 RNM852041:RNM852045 RXI852041:RXI852045 SHE852041:SHE852045 SRA852041:SRA852045 TAW852041:TAW852045 TKS852041:TKS852045 TUO852041:TUO852045 UEK852041:UEK852045 UOG852041:UOG852045 UYC852041:UYC852045 VHY852041:VHY852045 VRU852041:VRU852045 WBQ852041:WBQ852045 WLM852041:WLM852045 WVI852041:WVI852045 SS91:SS94 IW917577:IW917581 SS917577:SS917581 ACO917577:ACO917581 AMK917577:AMK917581 AWG917577:AWG917581 BGC917577:BGC917581 BPY917577:BPY917581 BZU917577:BZU917581 CJQ917577:CJQ917581 CTM917577:CTM917581 DDI917577:DDI917581 DNE917577:DNE917581 DXA917577:DXA917581 EGW917577:EGW917581 EQS917577:EQS917581 FAO917577:FAO917581 FKK917577:FKK917581 FUG917577:FUG917581 GEC917577:GEC917581 GNY917577:GNY917581 GXU917577:GXU917581 HHQ917577:HHQ917581 HRM917577:HRM917581 IBI917577:IBI917581 ILE917577:ILE917581 IVA917577:IVA917581 JEW917577:JEW917581 JOS917577:JOS917581 JYO917577:JYO917581 KIK917577:KIK917581 KSG917577:KSG917581 LCC917577:LCC917581 LLY917577:LLY917581 LVU917577:LVU917581 MFQ917577:MFQ917581 MPM917577:MPM917581 MZI917577:MZI917581 NJE917577:NJE917581 NTA917577:NTA917581 OCW917577:OCW917581 OMS917577:OMS917581 OWO917577:OWO917581 PGK917577:PGK917581 PQG917577:PQG917581 QAC917577:QAC917581 QJY917577:QJY917581 QTU917577:QTU917581 RDQ917577:RDQ917581 RNM917577:RNM917581 RXI917577:RXI917581 SHE917577:SHE917581 SRA917577:SRA917581 TAW917577:TAW917581 TKS917577:TKS917581 TUO917577:TUO917581 UEK917577:UEK917581 UOG917577:UOG917581 UYC917577:UYC917581 VHY917577:VHY917581 VRU917577:VRU917581 WBQ917577:WBQ917581 WLM917577:WLM917581 WVI917577:WVI917581 IW91:IW94 IW983113:IW983117 SS983113:SS983117 ACO983113:ACO983117 AMK983113:AMK983117 AWG983113:AWG983117 BGC983113:BGC983117 BPY983113:BPY983117 BZU983113:BZU983117 CJQ983113:CJQ983117 CTM983113:CTM983117 DDI983113:DDI983117 DNE983113:DNE983117 DXA983113:DXA983117 EGW983113:EGW983117 EQS983113:EQS983117 FAO983113:FAO983117 FKK983113:FKK983117 FUG983113:FUG983117 GEC983113:GEC983117 GNY983113:GNY983117 GXU983113:GXU983117 HHQ983113:HHQ983117 HRM983113:HRM983117 IBI983113:IBI983117 ILE983113:ILE983117 IVA983113:IVA983117 JEW983113:JEW983117 JOS983113:JOS983117 JYO983113:JYO983117 KIK983113:KIK983117 KSG983113:KSG983117 LCC983113:LCC983117 LLY983113:LLY983117 LVU983113:LVU983117 MFQ983113:MFQ983117 MPM983113:MPM983117 MZI983113:MZI983117 NJE983113:NJE983117 NTA983113:NTA983117 OCW983113:OCW983117 OMS983113:OMS983117 OWO983113:OWO983117 PGK983113:PGK983117 PQG983113:PQG983117 QAC983113:QAC983117 QJY983113:QJY983117 QTU983113:QTU983117 RDQ983113:RDQ983117 RNM983113:RNM983117 RXI983113:RXI983117 SHE983113:SHE983117 SRA983113:SRA983117 TAW983113:TAW983117 TKS983113:TKS983117 TUO983113:TUO983117 UEK983113:UEK983117 UOG983113:UOG983117 UYC983113:UYC983117 VHY983113:VHY983117 VRU983113:VRU983117 WBQ983113:WBQ983117 WLM983113:WLM983117 WVI983113:WVI983117 WVI91:WVI94 WLM91:WLM94 WBQ91:WBQ94 VRU91:VRU94 VHY91:VHY94 UYC91:UYC94 UOG91:UOG94 UEK91:UEK94 TUO91:TUO94 TKS91:TKS94 TAW91:TAW94 SRA91:SRA94 SHE91:SHE94 RXI91:RXI94 RNM91:RNM94 RDQ91:RDQ94 QTU91:QTU94 QJY91:QJY94 QAC91:QAC94 PQG91:PQG94 PGK91:PGK94 OWO91:OWO94 OMS91:OMS94 OCW91:OCW94 NTA91:NTA94 NJE91:NJE94 MZI91:MZI94 MPM91:MPM94 MFQ91:MFQ94 LVU91:LVU94 LLY91:LLY94 LCC91:LCC94 KSG91:KSG94 KIK91:KIK94 JYO91:JYO94 JOS91:JOS94 JEW91:JEW94 IVA91:IVA94 ILE91:ILE94 IBI91:IBI94 HRM91:HRM94 HHQ91:HHQ94 GXU91:GXU94 GNY91:GNY94 GEC91:GEC94 FUG91:FUG94 FKK91:FKK94 FAO91:FAO94" xr:uid="{0ED75F4A-E803-44C8-9D97-220230B8551B}">
      <formula1>"確認,削除"</formula1>
    </dataValidation>
    <dataValidation type="list" allowBlank="1" showErrorMessage="1" sqref="WLM983095 LVU139:LVU143 IW65565:IW65580 SS65565:SS65580 ACO65565:ACO65580 AMK65565:AMK65580 AWG65565:AWG65580 BGC65565:BGC65580 BPY65565:BPY65580 BZU65565:BZU65580 CJQ65565:CJQ65580 CTM65565:CTM65580 DDI65565:DDI65580 DNE65565:DNE65580 DXA65565:DXA65580 EGW65565:EGW65580 EQS65565:EQS65580 FAO65565:FAO65580 FKK65565:FKK65580 FUG65565:FUG65580 GEC65565:GEC65580 GNY65565:GNY65580 GXU65565:GXU65580 HHQ65565:HHQ65580 HRM65565:HRM65580 IBI65565:IBI65580 ILE65565:ILE65580 IVA65565:IVA65580 JEW65565:JEW65580 JOS65565:JOS65580 JYO65565:JYO65580 KIK65565:KIK65580 KSG65565:KSG65580 LCC65565:LCC65580 LLY65565:LLY65580 LVU65565:LVU65580 MFQ65565:MFQ65580 MPM65565:MPM65580 MZI65565:MZI65580 NJE65565:NJE65580 NTA65565:NTA65580 OCW65565:OCW65580 OMS65565:OMS65580 OWO65565:OWO65580 PGK65565:PGK65580 PQG65565:PQG65580 QAC65565:QAC65580 QJY65565:QJY65580 QTU65565:QTU65580 RDQ65565:RDQ65580 RNM65565:RNM65580 RXI65565:RXI65580 SHE65565:SHE65580 SRA65565:SRA65580 TAW65565:TAW65580 TKS65565:TKS65580 TUO65565:TUO65580 UEK65565:UEK65580 UOG65565:UOG65580 UYC65565:UYC65580 VHY65565:VHY65580 VRU65565:VRU65580 WBQ65565:WBQ65580 WLM65565:WLM65580 WVI65565:WVI65580 MFQ139:MFQ143 IW131101:IW131116 SS131101:SS131116 ACO131101:ACO131116 AMK131101:AMK131116 AWG131101:AWG131116 BGC131101:BGC131116 BPY131101:BPY131116 BZU131101:BZU131116 CJQ131101:CJQ131116 CTM131101:CTM131116 DDI131101:DDI131116 DNE131101:DNE131116 DXA131101:DXA131116 EGW131101:EGW131116 EQS131101:EQS131116 FAO131101:FAO131116 FKK131101:FKK131116 FUG131101:FUG131116 GEC131101:GEC131116 GNY131101:GNY131116 GXU131101:GXU131116 HHQ131101:HHQ131116 HRM131101:HRM131116 IBI131101:IBI131116 ILE131101:ILE131116 IVA131101:IVA131116 JEW131101:JEW131116 JOS131101:JOS131116 JYO131101:JYO131116 KIK131101:KIK131116 KSG131101:KSG131116 LCC131101:LCC131116 LLY131101:LLY131116 LVU131101:LVU131116 MFQ131101:MFQ131116 MPM131101:MPM131116 MZI131101:MZI131116 NJE131101:NJE131116 NTA131101:NTA131116 OCW131101:OCW131116 OMS131101:OMS131116 OWO131101:OWO131116 PGK131101:PGK131116 PQG131101:PQG131116 QAC131101:QAC131116 QJY131101:QJY131116 QTU131101:QTU131116 RDQ131101:RDQ131116 RNM131101:RNM131116 RXI131101:RXI131116 SHE131101:SHE131116 SRA131101:SRA131116 TAW131101:TAW131116 TKS131101:TKS131116 TUO131101:TUO131116 UEK131101:UEK131116 UOG131101:UOG131116 UYC131101:UYC131116 VHY131101:VHY131116 VRU131101:VRU131116 WBQ131101:WBQ131116 WLM131101:WLM131116 WVI131101:WVI131116 MPM139:MPM143 IW196637:IW196652 SS196637:SS196652 ACO196637:ACO196652 AMK196637:AMK196652 AWG196637:AWG196652 BGC196637:BGC196652 BPY196637:BPY196652 BZU196637:BZU196652 CJQ196637:CJQ196652 CTM196637:CTM196652 DDI196637:DDI196652 DNE196637:DNE196652 DXA196637:DXA196652 EGW196637:EGW196652 EQS196637:EQS196652 FAO196637:FAO196652 FKK196637:FKK196652 FUG196637:FUG196652 GEC196637:GEC196652 GNY196637:GNY196652 GXU196637:GXU196652 HHQ196637:HHQ196652 HRM196637:HRM196652 IBI196637:IBI196652 ILE196637:ILE196652 IVA196637:IVA196652 JEW196637:JEW196652 JOS196637:JOS196652 JYO196637:JYO196652 KIK196637:KIK196652 KSG196637:KSG196652 LCC196637:LCC196652 LLY196637:LLY196652 LVU196637:LVU196652 MFQ196637:MFQ196652 MPM196637:MPM196652 MZI196637:MZI196652 NJE196637:NJE196652 NTA196637:NTA196652 OCW196637:OCW196652 OMS196637:OMS196652 OWO196637:OWO196652 PGK196637:PGK196652 PQG196637:PQG196652 QAC196637:QAC196652 QJY196637:QJY196652 QTU196637:QTU196652 RDQ196637:RDQ196652 RNM196637:RNM196652 RXI196637:RXI196652 SHE196637:SHE196652 SRA196637:SRA196652 TAW196637:TAW196652 TKS196637:TKS196652 TUO196637:TUO196652 UEK196637:UEK196652 UOG196637:UOG196652 UYC196637:UYC196652 VHY196637:VHY196652 VRU196637:VRU196652 WBQ196637:WBQ196652 WLM196637:WLM196652 WVI196637:WVI196652 MZI139:MZI143 IW262173:IW262188 SS262173:SS262188 ACO262173:ACO262188 AMK262173:AMK262188 AWG262173:AWG262188 BGC262173:BGC262188 BPY262173:BPY262188 BZU262173:BZU262188 CJQ262173:CJQ262188 CTM262173:CTM262188 DDI262173:DDI262188 DNE262173:DNE262188 DXA262173:DXA262188 EGW262173:EGW262188 EQS262173:EQS262188 FAO262173:FAO262188 FKK262173:FKK262188 FUG262173:FUG262188 GEC262173:GEC262188 GNY262173:GNY262188 GXU262173:GXU262188 HHQ262173:HHQ262188 HRM262173:HRM262188 IBI262173:IBI262188 ILE262173:ILE262188 IVA262173:IVA262188 JEW262173:JEW262188 JOS262173:JOS262188 JYO262173:JYO262188 KIK262173:KIK262188 KSG262173:KSG262188 LCC262173:LCC262188 LLY262173:LLY262188 LVU262173:LVU262188 MFQ262173:MFQ262188 MPM262173:MPM262188 MZI262173:MZI262188 NJE262173:NJE262188 NTA262173:NTA262188 OCW262173:OCW262188 OMS262173:OMS262188 OWO262173:OWO262188 PGK262173:PGK262188 PQG262173:PQG262188 QAC262173:QAC262188 QJY262173:QJY262188 QTU262173:QTU262188 RDQ262173:RDQ262188 RNM262173:RNM262188 RXI262173:RXI262188 SHE262173:SHE262188 SRA262173:SRA262188 TAW262173:TAW262188 TKS262173:TKS262188 TUO262173:TUO262188 UEK262173:UEK262188 UOG262173:UOG262188 UYC262173:UYC262188 VHY262173:VHY262188 VRU262173:VRU262188 WBQ262173:WBQ262188 WLM262173:WLM262188 WVI262173:WVI262188 NJE139:NJE143 IW327709:IW327724 SS327709:SS327724 ACO327709:ACO327724 AMK327709:AMK327724 AWG327709:AWG327724 BGC327709:BGC327724 BPY327709:BPY327724 BZU327709:BZU327724 CJQ327709:CJQ327724 CTM327709:CTM327724 DDI327709:DDI327724 DNE327709:DNE327724 DXA327709:DXA327724 EGW327709:EGW327724 EQS327709:EQS327724 FAO327709:FAO327724 FKK327709:FKK327724 FUG327709:FUG327724 GEC327709:GEC327724 GNY327709:GNY327724 GXU327709:GXU327724 HHQ327709:HHQ327724 HRM327709:HRM327724 IBI327709:IBI327724 ILE327709:ILE327724 IVA327709:IVA327724 JEW327709:JEW327724 JOS327709:JOS327724 JYO327709:JYO327724 KIK327709:KIK327724 KSG327709:KSG327724 LCC327709:LCC327724 LLY327709:LLY327724 LVU327709:LVU327724 MFQ327709:MFQ327724 MPM327709:MPM327724 MZI327709:MZI327724 NJE327709:NJE327724 NTA327709:NTA327724 OCW327709:OCW327724 OMS327709:OMS327724 OWO327709:OWO327724 PGK327709:PGK327724 PQG327709:PQG327724 QAC327709:QAC327724 QJY327709:QJY327724 QTU327709:QTU327724 RDQ327709:RDQ327724 RNM327709:RNM327724 RXI327709:RXI327724 SHE327709:SHE327724 SRA327709:SRA327724 TAW327709:TAW327724 TKS327709:TKS327724 TUO327709:TUO327724 UEK327709:UEK327724 UOG327709:UOG327724 UYC327709:UYC327724 VHY327709:VHY327724 VRU327709:VRU327724 WBQ327709:WBQ327724 WLM327709:WLM327724 WVI327709:WVI327724 NTA139:NTA143 IW393245:IW393260 SS393245:SS393260 ACO393245:ACO393260 AMK393245:AMK393260 AWG393245:AWG393260 BGC393245:BGC393260 BPY393245:BPY393260 BZU393245:BZU393260 CJQ393245:CJQ393260 CTM393245:CTM393260 DDI393245:DDI393260 DNE393245:DNE393260 DXA393245:DXA393260 EGW393245:EGW393260 EQS393245:EQS393260 FAO393245:FAO393260 FKK393245:FKK393260 FUG393245:FUG393260 GEC393245:GEC393260 GNY393245:GNY393260 GXU393245:GXU393260 HHQ393245:HHQ393260 HRM393245:HRM393260 IBI393245:IBI393260 ILE393245:ILE393260 IVA393245:IVA393260 JEW393245:JEW393260 JOS393245:JOS393260 JYO393245:JYO393260 KIK393245:KIK393260 KSG393245:KSG393260 LCC393245:LCC393260 LLY393245:LLY393260 LVU393245:LVU393260 MFQ393245:MFQ393260 MPM393245:MPM393260 MZI393245:MZI393260 NJE393245:NJE393260 NTA393245:NTA393260 OCW393245:OCW393260 OMS393245:OMS393260 OWO393245:OWO393260 PGK393245:PGK393260 PQG393245:PQG393260 QAC393245:QAC393260 QJY393245:QJY393260 QTU393245:QTU393260 RDQ393245:RDQ393260 RNM393245:RNM393260 RXI393245:RXI393260 SHE393245:SHE393260 SRA393245:SRA393260 TAW393245:TAW393260 TKS393245:TKS393260 TUO393245:TUO393260 UEK393245:UEK393260 UOG393245:UOG393260 UYC393245:UYC393260 VHY393245:VHY393260 VRU393245:VRU393260 WBQ393245:WBQ393260 WLM393245:WLM393260 WVI393245:WVI393260 OCW139:OCW143 IW458781:IW458796 SS458781:SS458796 ACO458781:ACO458796 AMK458781:AMK458796 AWG458781:AWG458796 BGC458781:BGC458796 BPY458781:BPY458796 BZU458781:BZU458796 CJQ458781:CJQ458796 CTM458781:CTM458796 DDI458781:DDI458796 DNE458781:DNE458796 DXA458781:DXA458796 EGW458781:EGW458796 EQS458781:EQS458796 FAO458781:FAO458796 FKK458781:FKK458796 FUG458781:FUG458796 GEC458781:GEC458796 GNY458781:GNY458796 GXU458781:GXU458796 HHQ458781:HHQ458796 HRM458781:HRM458796 IBI458781:IBI458796 ILE458781:ILE458796 IVA458781:IVA458796 JEW458781:JEW458796 JOS458781:JOS458796 JYO458781:JYO458796 KIK458781:KIK458796 KSG458781:KSG458796 LCC458781:LCC458796 LLY458781:LLY458796 LVU458781:LVU458796 MFQ458781:MFQ458796 MPM458781:MPM458796 MZI458781:MZI458796 NJE458781:NJE458796 NTA458781:NTA458796 OCW458781:OCW458796 OMS458781:OMS458796 OWO458781:OWO458796 PGK458781:PGK458796 PQG458781:PQG458796 QAC458781:QAC458796 QJY458781:QJY458796 QTU458781:QTU458796 RDQ458781:RDQ458796 RNM458781:RNM458796 RXI458781:RXI458796 SHE458781:SHE458796 SRA458781:SRA458796 TAW458781:TAW458796 TKS458781:TKS458796 TUO458781:TUO458796 UEK458781:UEK458796 UOG458781:UOG458796 UYC458781:UYC458796 VHY458781:VHY458796 VRU458781:VRU458796 WBQ458781:WBQ458796 WLM458781:WLM458796 WVI458781:WVI458796 OMS139:OMS143 IW524317:IW524332 SS524317:SS524332 ACO524317:ACO524332 AMK524317:AMK524332 AWG524317:AWG524332 BGC524317:BGC524332 BPY524317:BPY524332 BZU524317:BZU524332 CJQ524317:CJQ524332 CTM524317:CTM524332 DDI524317:DDI524332 DNE524317:DNE524332 DXA524317:DXA524332 EGW524317:EGW524332 EQS524317:EQS524332 FAO524317:FAO524332 FKK524317:FKK524332 FUG524317:FUG524332 GEC524317:GEC524332 GNY524317:GNY524332 GXU524317:GXU524332 HHQ524317:HHQ524332 HRM524317:HRM524332 IBI524317:IBI524332 ILE524317:ILE524332 IVA524317:IVA524332 JEW524317:JEW524332 JOS524317:JOS524332 JYO524317:JYO524332 KIK524317:KIK524332 KSG524317:KSG524332 LCC524317:LCC524332 LLY524317:LLY524332 LVU524317:LVU524332 MFQ524317:MFQ524332 MPM524317:MPM524332 MZI524317:MZI524332 NJE524317:NJE524332 NTA524317:NTA524332 OCW524317:OCW524332 OMS524317:OMS524332 OWO524317:OWO524332 PGK524317:PGK524332 PQG524317:PQG524332 QAC524317:QAC524332 QJY524317:QJY524332 QTU524317:QTU524332 RDQ524317:RDQ524332 RNM524317:RNM524332 RXI524317:RXI524332 SHE524317:SHE524332 SRA524317:SRA524332 TAW524317:TAW524332 TKS524317:TKS524332 TUO524317:TUO524332 UEK524317:UEK524332 UOG524317:UOG524332 UYC524317:UYC524332 VHY524317:VHY524332 VRU524317:VRU524332 WBQ524317:WBQ524332 WLM524317:WLM524332 WVI524317:WVI524332 OWO139:OWO143 IW589853:IW589868 SS589853:SS589868 ACO589853:ACO589868 AMK589853:AMK589868 AWG589853:AWG589868 BGC589853:BGC589868 BPY589853:BPY589868 BZU589853:BZU589868 CJQ589853:CJQ589868 CTM589853:CTM589868 DDI589853:DDI589868 DNE589853:DNE589868 DXA589853:DXA589868 EGW589853:EGW589868 EQS589853:EQS589868 FAO589853:FAO589868 FKK589853:FKK589868 FUG589853:FUG589868 GEC589853:GEC589868 GNY589853:GNY589868 GXU589853:GXU589868 HHQ589853:HHQ589868 HRM589853:HRM589868 IBI589853:IBI589868 ILE589853:ILE589868 IVA589853:IVA589868 JEW589853:JEW589868 JOS589853:JOS589868 JYO589853:JYO589868 KIK589853:KIK589868 KSG589853:KSG589868 LCC589853:LCC589868 LLY589853:LLY589868 LVU589853:LVU589868 MFQ589853:MFQ589868 MPM589853:MPM589868 MZI589853:MZI589868 NJE589853:NJE589868 NTA589853:NTA589868 OCW589853:OCW589868 OMS589853:OMS589868 OWO589853:OWO589868 PGK589853:PGK589868 PQG589853:PQG589868 QAC589853:QAC589868 QJY589853:QJY589868 QTU589853:QTU589868 RDQ589853:RDQ589868 RNM589853:RNM589868 RXI589853:RXI589868 SHE589853:SHE589868 SRA589853:SRA589868 TAW589853:TAW589868 TKS589853:TKS589868 TUO589853:TUO589868 UEK589853:UEK589868 UOG589853:UOG589868 UYC589853:UYC589868 VHY589853:VHY589868 VRU589853:VRU589868 WBQ589853:WBQ589868 WLM589853:WLM589868 WVI589853:WVI589868 PGK139:PGK143 IW655389:IW655404 SS655389:SS655404 ACO655389:ACO655404 AMK655389:AMK655404 AWG655389:AWG655404 BGC655389:BGC655404 BPY655389:BPY655404 BZU655389:BZU655404 CJQ655389:CJQ655404 CTM655389:CTM655404 DDI655389:DDI655404 DNE655389:DNE655404 DXA655389:DXA655404 EGW655389:EGW655404 EQS655389:EQS655404 FAO655389:FAO655404 FKK655389:FKK655404 FUG655389:FUG655404 GEC655389:GEC655404 GNY655389:GNY655404 GXU655389:GXU655404 HHQ655389:HHQ655404 HRM655389:HRM655404 IBI655389:IBI655404 ILE655389:ILE655404 IVA655389:IVA655404 JEW655389:JEW655404 JOS655389:JOS655404 JYO655389:JYO655404 KIK655389:KIK655404 KSG655389:KSG655404 LCC655389:LCC655404 LLY655389:LLY655404 LVU655389:LVU655404 MFQ655389:MFQ655404 MPM655389:MPM655404 MZI655389:MZI655404 NJE655389:NJE655404 NTA655389:NTA655404 OCW655389:OCW655404 OMS655389:OMS655404 OWO655389:OWO655404 PGK655389:PGK655404 PQG655389:PQG655404 QAC655389:QAC655404 QJY655389:QJY655404 QTU655389:QTU655404 RDQ655389:RDQ655404 RNM655389:RNM655404 RXI655389:RXI655404 SHE655389:SHE655404 SRA655389:SRA655404 TAW655389:TAW655404 TKS655389:TKS655404 TUO655389:TUO655404 UEK655389:UEK655404 UOG655389:UOG655404 UYC655389:UYC655404 VHY655389:VHY655404 VRU655389:VRU655404 WBQ655389:WBQ655404 WLM655389:WLM655404 WVI655389:WVI655404 PQG139:PQG143 IW720925:IW720940 SS720925:SS720940 ACO720925:ACO720940 AMK720925:AMK720940 AWG720925:AWG720940 BGC720925:BGC720940 BPY720925:BPY720940 BZU720925:BZU720940 CJQ720925:CJQ720940 CTM720925:CTM720940 DDI720925:DDI720940 DNE720925:DNE720940 DXA720925:DXA720940 EGW720925:EGW720940 EQS720925:EQS720940 FAO720925:FAO720940 FKK720925:FKK720940 FUG720925:FUG720940 GEC720925:GEC720940 GNY720925:GNY720940 GXU720925:GXU720940 HHQ720925:HHQ720940 HRM720925:HRM720940 IBI720925:IBI720940 ILE720925:ILE720940 IVA720925:IVA720940 JEW720925:JEW720940 JOS720925:JOS720940 JYO720925:JYO720940 KIK720925:KIK720940 KSG720925:KSG720940 LCC720925:LCC720940 LLY720925:LLY720940 LVU720925:LVU720940 MFQ720925:MFQ720940 MPM720925:MPM720940 MZI720925:MZI720940 NJE720925:NJE720940 NTA720925:NTA720940 OCW720925:OCW720940 OMS720925:OMS720940 OWO720925:OWO720940 PGK720925:PGK720940 PQG720925:PQG720940 QAC720925:QAC720940 QJY720925:QJY720940 QTU720925:QTU720940 RDQ720925:RDQ720940 RNM720925:RNM720940 RXI720925:RXI720940 SHE720925:SHE720940 SRA720925:SRA720940 TAW720925:TAW720940 TKS720925:TKS720940 TUO720925:TUO720940 UEK720925:UEK720940 UOG720925:UOG720940 UYC720925:UYC720940 VHY720925:VHY720940 VRU720925:VRU720940 WBQ720925:WBQ720940 WLM720925:WLM720940 WVI720925:WVI720940 QAC139:QAC143 IW786461:IW786476 SS786461:SS786476 ACO786461:ACO786476 AMK786461:AMK786476 AWG786461:AWG786476 BGC786461:BGC786476 BPY786461:BPY786476 BZU786461:BZU786476 CJQ786461:CJQ786476 CTM786461:CTM786476 DDI786461:DDI786476 DNE786461:DNE786476 DXA786461:DXA786476 EGW786461:EGW786476 EQS786461:EQS786476 FAO786461:FAO786476 FKK786461:FKK786476 FUG786461:FUG786476 GEC786461:GEC786476 GNY786461:GNY786476 GXU786461:GXU786476 HHQ786461:HHQ786476 HRM786461:HRM786476 IBI786461:IBI786476 ILE786461:ILE786476 IVA786461:IVA786476 JEW786461:JEW786476 JOS786461:JOS786476 JYO786461:JYO786476 KIK786461:KIK786476 KSG786461:KSG786476 LCC786461:LCC786476 LLY786461:LLY786476 LVU786461:LVU786476 MFQ786461:MFQ786476 MPM786461:MPM786476 MZI786461:MZI786476 NJE786461:NJE786476 NTA786461:NTA786476 OCW786461:OCW786476 OMS786461:OMS786476 OWO786461:OWO786476 PGK786461:PGK786476 PQG786461:PQG786476 QAC786461:QAC786476 QJY786461:QJY786476 QTU786461:QTU786476 RDQ786461:RDQ786476 RNM786461:RNM786476 RXI786461:RXI786476 SHE786461:SHE786476 SRA786461:SRA786476 TAW786461:TAW786476 TKS786461:TKS786476 TUO786461:TUO786476 UEK786461:UEK786476 UOG786461:UOG786476 UYC786461:UYC786476 VHY786461:VHY786476 VRU786461:VRU786476 WBQ786461:WBQ786476 WLM786461:WLM786476 WVI786461:WVI786476 QJY139:QJY143 IW851997:IW852012 SS851997:SS852012 ACO851997:ACO852012 AMK851997:AMK852012 AWG851997:AWG852012 BGC851997:BGC852012 BPY851997:BPY852012 BZU851997:BZU852012 CJQ851997:CJQ852012 CTM851997:CTM852012 DDI851997:DDI852012 DNE851997:DNE852012 DXA851997:DXA852012 EGW851997:EGW852012 EQS851997:EQS852012 FAO851997:FAO852012 FKK851997:FKK852012 FUG851997:FUG852012 GEC851997:GEC852012 GNY851997:GNY852012 GXU851997:GXU852012 HHQ851997:HHQ852012 HRM851997:HRM852012 IBI851997:IBI852012 ILE851997:ILE852012 IVA851997:IVA852012 JEW851997:JEW852012 JOS851997:JOS852012 JYO851997:JYO852012 KIK851997:KIK852012 KSG851997:KSG852012 LCC851997:LCC852012 LLY851997:LLY852012 LVU851997:LVU852012 MFQ851997:MFQ852012 MPM851997:MPM852012 MZI851997:MZI852012 NJE851997:NJE852012 NTA851997:NTA852012 OCW851997:OCW852012 OMS851997:OMS852012 OWO851997:OWO852012 PGK851997:PGK852012 PQG851997:PQG852012 QAC851997:QAC852012 QJY851997:QJY852012 QTU851997:QTU852012 RDQ851997:RDQ852012 RNM851997:RNM852012 RXI851997:RXI852012 SHE851997:SHE852012 SRA851997:SRA852012 TAW851997:TAW852012 TKS851997:TKS852012 TUO851997:TUO852012 UEK851997:UEK852012 UOG851997:UOG852012 UYC851997:UYC852012 VHY851997:VHY852012 VRU851997:VRU852012 WBQ851997:WBQ852012 WLM851997:WLM852012 WVI851997:WVI852012 QTU139:QTU143 IW917533:IW917548 SS917533:SS917548 ACO917533:ACO917548 AMK917533:AMK917548 AWG917533:AWG917548 BGC917533:BGC917548 BPY917533:BPY917548 BZU917533:BZU917548 CJQ917533:CJQ917548 CTM917533:CTM917548 DDI917533:DDI917548 DNE917533:DNE917548 DXA917533:DXA917548 EGW917533:EGW917548 EQS917533:EQS917548 FAO917533:FAO917548 FKK917533:FKK917548 FUG917533:FUG917548 GEC917533:GEC917548 GNY917533:GNY917548 GXU917533:GXU917548 HHQ917533:HHQ917548 HRM917533:HRM917548 IBI917533:IBI917548 ILE917533:ILE917548 IVA917533:IVA917548 JEW917533:JEW917548 JOS917533:JOS917548 JYO917533:JYO917548 KIK917533:KIK917548 KSG917533:KSG917548 LCC917533:LCC917548 LLY917533:LLY917548 LVU917533:LVU917548 MFQ917533:MFQ917548 MPM917533:MPM917548 MZI917533:MZI917548 NJE917533:NJE917548 NTA917533:NTA917548 OCW917533:OCW917548 OMS917533:OMS917548 OWO917533:OWO917548 PGK917533:PGK917548 PQG917533:PQG917548 QAC917533:QAC917548 QJY917533:QJY917548 QTU917533:QTU917548 RDQ917533:RDQ917548 RNM917533:RNM917548 RXI917533:RXI917548 SHE917533:SHE917548 SRA917533:SRA917548 TAW917533:TAW917548 TKS917533:TKS917548 TUO917533:TUO917548 UEK917533:UEK917548 UOG917533:UOG917548 UYC917533:UYC917548 VHY917533:VHY917548 VRU917533:VRU917548 WBQ917533:WBQ917548 WLM917533:WLM917548 WVI917533:WVI917548 RDQ139:RDQ143 IW983069:IW983084 SS983069:SS983084 ACO983069:ACO983084 AMK983069:AMK983084 AWG983069:AWG983084 BGC983069:BGC983084 BPY983069:BPY983084 BZU983069:BZU983084 CJQ983069:CJQ983084 CTM983069:CTM983084 DDI983069:DDI983084 DNE983069:DNE983084 DXA983069:DXA983084 EGW983069:EGW983084 EQS983069:EQS983084 FAO983069:FAO983084 FKK983069:FKK983084 FUG983069:FUG983084 GEC983069:GEC983084 GNY983069:GNY983084 GXU983069:GXU983084 HHQ983069:HHQ983084 HRM983069:HRM983084 IBI983069:IBI983084 ILE983069:ILE983084 IVA983069:IVA983084 JEW983069:JEW983084 JOS983069:JOS983084 JYO983069:JYO983084 KIK983069:KIK983084 KSG983069:KSG983084 LCC983069:LCC983084 LLY983069:LLY983084 LVU983069:LVU983084 MFQ983069:MFQ983084 MPM983069:MPM983084 MZI983069:MZI983084 NJE983069:NJE983084 NTA983069:NTA983084 OCW983069:OCW983084 OMS983069:OMS983084 OWO983069:OWO983084 PGK983069:PGK983084 PQG983069:PQG983084 QAC983069:QAC983084 QJY983069:QJY983084 QTU983069:QTU983084 RDQ983069:RDQ983084 RNM983069:RNM983084 RXI983069:RXI983084 SHE983069:SHE983084 SRA983069:SRA983084 TAW983069:TAW983084 TKS983069:TKS983084 TUO983069:TUO983084 UEK983069:UEK983084 UOG983069:UOG983084 UYC983069:UYC983084 VHY983069:VHY983084 VRU983069:VRU983084 WBQ983069:WBQ983084 WLM983069:WLM983084 WVI983069:WVI983084 WVI983095 IW78 SS78 ACO78 AMK78 AWG78 BGC78 BPY78 BZU78 CJQ78 CTM78 DDI78 DNE78 DXA78 EGW78 EQS78 FAO78 FKK78 FUG78 GEC78 GNY78 GXU78 HHQ78 HRM78 IBI78 ILE78 IVA78 JEW78 JOS78 JYO78 KIK78 KSG78 LCC78 LLY78 LVU78 MFQ78 MPM78 MZI78 NJE78 NTA78 OCW78 OMS78 OWO78 PGK78 PQG78 QAC78 QJY78 QTU78 RDQ78 RNM78 RXI78 SHE78 SRA78 TAW78 TKS78 TUO78 UEK78 UOG78 UYC78 VHY78 VRU78 WBQ78 WLM78 WVI78 RNM139:RNM143 IW65591 SS65591 ACO65591 AMK65591 AWG65591 BGC65591 BPY65591 BZU65591 CJQ65591 CTM65591 DDI65591 DNE65591 DXA65591 EGW65591 EQS65591 FAO65591 FKK65591 FUG65591 GEC65591 GNY65591 GXU65591 HHQ65591 HRM65591 IBI65591 ILE65591 IVA65591 JEW65591 JOS65591 JYO65591 KIK65591 KSG65591 LCC65591 LLY65591 LVU65591 MFQ65591 MPM65591 MZI65591 NJE65591 NTA65591 OCW65591 OMS65591 OWO65591 PGK65591 PQG65591 QAC65591 QJY65591 QTU65591 RDQ65591 RNM65591 RXI65591 SHE65591 SRA65591 TAW65591 TKS65591 TUO65591 UEK65591 UOG65591 UYC65591 VHY65591 VRU65591 WBQ65591 WLM65591 WVI65591 RXI139:RXI143 IW131127 SS131127 ACO131127 AMK131127 AWG131127 BGC131127 BPY131127 BZU131127 CJQ131127 CTM131127 DDI131127 DNE131127 DXA131127 EGW131127 EQS131127 FAO131127 FKK131127 FUG131127 GEC131127 GNY131127 GXU131127 HHQ131127 HRM131127 IBI131127 ILE131127 IVA131127 JEW131127 JOS131127 JYO131127 KIK131127 KSG131127 LCC131127 LLY131127 LVU131127 MFQ131127 MPM131127 MZI131127 NJE131127 NTA131127 OCW131127 OMS131127 OWO131127 PGK131127 PQG131127 QAC131127 QJY131127 QTU131127 RDQ131127 RNM131127 RXI131127 SHE131127 SRA131127 TAW131127 TKS131127 TUO131127 UEK131127 UOG131127 UYC131127 VHY131127 VRU131127 WBQ131127 WLM131127 WVI131127 SHE139:SHE143 IW196663 SS196663 ACO196663 AMK196663 AWG196663 BGC196663 BPY196663 BZU196663 CJQ196663 CTM196663 DDI196663 DNE196663 DXA196663 EGW196663 EQS196663 FAO196663 FKK196663 FUG196663 GEC196663 GNY196663 GXU196663 HHQ196663 HRM196663 IBI196663 ILE196663 IVA196663 JEW196663 JOS196663 JYO196663 KIK196663 KSG196663 LCC196663 LLY196663 LVU196663 MFQ196663 MPM196663 MZI196663 NJE196663 NTA196663 OCW196663 OMS196663 OWO196663 PGK196663 PQG196663 QAC196663 QJY196663 QTU196663 RDQ196663 RNM196663 RXI196663 SHE196663 SRA196663 TAW196663 TKS196663 TUO196663 UEK196663 UOG196663 UYC196663 VHY196663 VRU196663 WBQ196663 WLM196663 WVI196663 SRA139:SRA143 IW262199 SS262199 ACO262199 AMK262199 AWG262199 BGC262199 BPY262199 BZU262199 CJQ262199 CTM262199 DDI262199 DNE262199 DXA262199 EGW262199 EQS262199 FAO262199 FKK262199 FUG262199 GEC262199 GNY262199 GXU262199 HHQ262199 HRM262199 IBI262199 ILE262199 IVA262199 JEW262199 JOS262199 JYO262199 KIK262199 KSG262199 LCC262199 LLY262199 LVU262199 MFQ262199 MPM262199 MZI262199 NJE262199 NTA262199 OCW262199 OMS262199 OWO262199 PGK262199 PQG262199 QAC262199 QJY262199 QTU262199 RDQ262199 RNM262199 RXI262199 SHE262199 SRA262199 TAW262199 TKS262199 TUO262199 UEK262199 UOG262199 UYC262199 VHY262199 VRU262199 WBQ262199 WLM262199 WVI262199 TAW139:TAW143 IW327735 SS327735 ACO327735 AMK327735 AWG327735 BGC327735 BPY327735 BZU327735 CJQ327735 CTM327735 DDI327735 DNE327735 DXA327735 EGW327735 EQS327735 FAO327735 FKK327735 FUG327735 GEC327735 GNY327735 GXU327735 HHQ327735 HRM327735 IBI327735 ILE327735 IVA327735 JEW327735 JOS327735 JYO327735 KIK327735 KSG327735 LCC327735 LLY327735 LVU327735 MFQ327735 MPM327735 MZI327735 NJE327735 NTA327735 OCW327735 OMS327735 OWO327735 PGK327735 PQG327735 QAC327735 QJY327735 QTU327735 RDQ327735 RNM327735 RXI327735 SHE327735 SRA327735 TAW327735 TKS327735 TUO327735 UEK327735 UOG327735 UYC327735 VHY327735 VRU327735 WBQ327735 WLM327735 WVI327735 TKS139:TKS143 IW393271 SS393271 ACO393271 AMK393271 AWG393271 BGC393271 BPY393271 BZU393271 CJQ393271 CTM393271 DDI393271 DNE393271 DXA393271 EGW393271 EQS393271 FAO393271 FKK393271 FUG393271 GEC393271 GNY393271 GXU393271 HHQ393271 HRM393271 IBI393271 ILE393271 IVA393271 JEW393271 JOS393271 JYO393271 KIK393271 KSG393271 LCC393271 LLY393271 LVU393271 MFQ393271 MPM393271 MZI393271 NJE393271 NTA393271 OCW393271 OMS393271 OWO393271 PGK393271 PQG393271 QAC393271 QJY393271 QTU393271 RDQ393271 RNM393271 RXI393271 SHE393271 SRA393271 TAW393271 TKS393271 TUO393271 UEK393271 UOG393271 UYC393271 VHY393271 VRU393271 WBQ393271 WLM393271 WVI393271 TUO139:TUO143 IW458807 SS458807 ACO458807 AMK458807 AWG458807 BGC458807 BPY458807 BZU458807 CJQ458807 CTM458807 DDI458807 DNE458807 DXA458807 EGW458807 EQS458807 FAO458807 FKK458807 FUG458807 GEC458807 GNY458807 GXU458807 HHQ458807 HRM458807 IBI458807 ILE458807 IVA458807 JEW458807 JOS458807 JYO458807 KIK458807 KSG458807 LCC458807 LLY458807 LVU458807 MFQ458807 MPM458807 MZI458807 NJE458807 NTA458807 OCW458807 OMS458807 OWO458807 PGK458807 PQG458807 QAC458807 QJY458807 QTU458807 RDQ458807 RNM458807 RXI458807 SHE458807 SRA458807 TAW458807 TKS458807 TUO458807 UEK458807 UOG458807 UYC458807 VHY458807 VRU458807 WBQ458807 WLM458807 WVI458807 UEK139:UEK143 IW524343 SS524343 ACO524343 AMK524343 AWG524343 BGC524343 BPY524343 BZU524343 CJQ524343 CTM524343 DDI524343 DNE524343 DXA524343 EGW524343 EQS524343 FAO524343 FKK524343 FUG524343 GEC524343 GNY524343 GXU524343 HHQ524343 HRM524343 IBI524343 ILE524343 IVA524343 JEW524343 JOS524343 JYO524343 KIK524343 KSG524343 LCC524343 LLY524343 LVU524343 MFQ524343 MPM524343 MZI524343 NJE524343 NTA524343 OCW524343 OMS524343 OWO524343 PGK524343 PQG524343 QAC524343 QJY524343 QTU524343 RDQ524343 RNM524343 RXI524343 SHE524343 SRA524343 TAW524343 TKS524343 TUO524343 UEK524343 UOG524343 UYC524343 VHY524343 VRU524343 WBQ524343 WLM524343 WVI524343 UOG139:UOG143 IW589879 SS589879 ACO589879 AMK589879 AWG589879 BGC589879 BPY589879 BZU589879 CJQ589879 CTM589879 DDI589879 DNE589879 DXA589879 EGW589879 EQS589879 FAO589879 FKK589879 FUG589879 GEC589879 GNY589879 GXU589879 HHQ589879 HRM589879 IBI589879 ILE589879 IVA589879 JEW589879 JOS589879 JYO589879 KIK589879 KSG589879 LCC589879 LLY589879 LVU589879 MFQ589879 MPM589879 MZI589879 NJE589879 NTA589879 OCW589879 OMS589879 OWO589879 PGK589879 PQG589879 QAC589879 QJY589879 QTU589879 RDQ589879 RNM589879 RXI589879 SHE589879 SRA589879 TAW589879 TKS589879 TUO589879 UEK589879 UOG589879 UYC589879 VHY589879 VRU589879 WBQ589879 WLM589879 WVI589879 UYC139:UYC143 IW655415 SS655415 ACO655415 AMK655415 AWG655415 BGC655415 BPY655415 BZU655415 CJQ655415 CTM655415 DDI655415 DNE655415 DXA655415 EGW655415 EQS655415 FAO655415 FKK655415 FUG655415 GEC655415 GNY655415 GXU655415 HHQ655415 HRM655415 IBI655415 ILE655415 IVA655415 JEW655415 JOS655415 JYO655415 KIK655415 KSG655415 LCC655415 LLY655415 LVU655415 MFQ655415 MPM655415 MZI655415 NJE655415 NTA655415 OCW655415 OMS655415 OWO655415 PGK655415 PQG655415 QAC655415 QJY655415 QTU655415 RDQ655415 RNM655415 RXI655415 SHE655415 SRA655415 TAW655415 TKS655415 TUO655415 UEK655415 UOG655415 UYC655415 VHY655415 VRU655415 WBQ655415 WLM655415 WVI655415 VHY139:VHY143 IW720951 SS720951 ACO720951 AMK720951 AWG720951 BGC720951 BPY720951 BZU720951 CJQ720951 CTM720951 DDI720951 DNE720951 DXA720951 EGW720951 EQS720951 FAO720951 FKK720951 FUG720951 GEC720951 GNY720951 GXU720951 HHQ720951 HRM720951 IBI720951 ILE720951 IVA720951 JEW720951 JOS720951 JYO720951 KIK720951 KSG720951 LCC720951 LLY720951 LVU720951 MFQ720951 MPM720951 MZI720951 NJE720951 NTA720951 OCW720951 OMS720951 OWO720951 PGK720951 PQG720951 QAC720951 QJY720951 QTU720951 RDQ720951 RNM720951 RXI720951 SHE720951 SRA720951 TAW720951 TKS720951 TUO720951 UEK720951 UOG720951 UYC720951 VHY720951 VRU720951 WBQ720951 WLM720951 WVI720951 VRU139:VRU143 IW786487 SS786487 ACO786487 AMK786487 AWG786487 BGC786487 BPY786487 BZU786487 CJQ786487 CTM786487 DDI786487 DNE786487 DXA786487 EGW786487 EQS786487 FAO786487 FKK786487 FUG786487 GEC786487 GNY786487 GXU786487 HHQ786487 HRM786487 IBI786487 ILE786487 IVA786487 JEW786487 JOS786487 JYO786487 KIK786487 KSG786487 LCC786487 LLY786487 LVU786487 MFQ786487 MPM786487 MZI786487 NJE786487 NTA786487 OCW786487 OMS786487 OWO786487 PGK786487 PQG786487 QAC786487 QJY786487 QTU786487 RDQ786487 RNM786487 RXI786487 SHE786487 SRA786487 TAW786487 TKS786487 TUO786487 UEK786487 UOG786487 UYC786487 VHY786487 VRU786487 WBQ786487 WLM786487 WVI786487 WBQ139:WBQ143 IW852023 SS852023 ACO852023 AMK852023 AWG852023 BGC852023 BPY852023 BZU852023 CJQ852023 CTM852023 DDI852023 DNE852023 DXA852023 EGW852023 EQS852023 FAO852023 FKK852023 FUG852023 GEC852023 GNY852023 GXU852023 HHQ852023 HRM852023 IBI852023 ILE852023 IVA852023 JEW852023 JOS852023 JYO852023 KIK852023 KSG852023 LCC852023 LLY852023 LVU852023 MFQ852023 MPM852023 MZI852023 NJE852023 NTA852023 OCW852023 OMS852023 OWO852023 PGK852023 PQG852023 QAC852023 QJY852023 QTU852023 RDQ852023 RNM852023 RXI852023 SHE852023 SRA852023 TAW852023 TKS852023 TUO852023 UEK852023 UOG852023 UYC852023 VHY852023 VRU852023 WBQ852023 WLM852023 WVI852023 WLM139:WLM143 IW917559 SS917559 ACO917559 AMK917559 AWG917559 BGC917559 BPY917559 BZU917559 CJQ917559 CTM917559 DDI917559 DNE917559 DXA917559 EGW917559 EQS917559 FAO917559 FKK917559 FUG917559 GEC917559 GNY917559 GXU917559 HHQ917559 HRM917559 IBI917559 ILE917559 IVA917559 JEW917559 JOS917559 JYO917559 KIK917559 KSG917559 LCC917559 LLY917559 LVU917559 MFQ917559 MPM917559 MZI917559 NJE917559 NTA917559 OCW917559 OMS917559 OWO917559 PGK917559 PQG917559 QAC917559 QJY917559 QTU917559 RDQ917559 RNM917559 RXI917559 SHE917559 SRA917559 TAW917559 TKS917559 TUO917559 UEK917559 UOG917559 UYC917559 VHY917559 VRU917559 WBQ917559 WLM917559 WVI917559 WVI139:WVI143 IW983095 SS983095 ACO983095 AMK983095 AWG983095 BGC983095 BPY983095 BZU983095 CJQ983095 CTM983095 DDI983095 DNE983095 DXA983095 EGW983095 EQS983095 FAO983095 FKK983095 FUG983095 GEC983095 GNY983095 GXU983095 HHQ983095 HRM983095 IBI983095 ILE983095 IVA983095 JEW983095 JOS983095 JYO983095 KIK983095 KSG983095 LCC983095 LLY983095 LVU983095 MFQ983095 MPM983095 MZI983095 NJE983095 NTA983095 OCW983095 OMS983095 OWO983095 PGK983095 PQG983095 QAC983095 QJY983095 QTU983095 RDQ983095 RNM983095 RXI983095 SHE983095 SRA983095 TAW983095 TKS983095 TUO983095 UEK983095 UOG983095 UYC983095 VHY983095 VRU983095 WBQ983095 IW64:IW69 WVI51 WLM51 WBQ51 VRU51 VHY51 UYC51 UOG51 UEK51 TUO51 TKS51 TAW51 SRA51 SHE51 RXI51 RNM51 RDQ51 QTU51 QJY51 QAC51 PQG51 PGK51 OWO51 OMS51 OCW51 NTA51 NJE51 MZI51 MPM51 MFQ51 LVU51 LLY51 LCC51 KSG51 KIK51 JYO51 JOS51 JEW51 IVA51 ILE51 IBI51 HRM51 HHQ51 GXU51 GNY51 GEC51 FUG51 FKK51 FAO51 EQS51 EGW51 DXA51 DNE51 DDI51 CTM51 CJQ51 BZU51 BPY51 BGC51 AWG51 AMK51 ACO51 SS51 IW51 WVI110:WVI111 WVI64:WVI69 WLM110:WLM111 WLM64:WLM69 WBQ110:WBQ111 WBQ64:WBQ69 VRU110:VRU111 VRU64:VRU69 VHY110:VHY111 VHY64:VHY69 UYC110:UYC111 UYC64:UYC69 UOG110:UOG111 UOG64:UOG69 UEK110:UEK111 UEK64:UEK69 TUO110:TUO111 TUO64:TUO69 TKS110:TKS111 TKS64:TKS69 TAW110:TAW111 TAW64:TAW69 SRA110:SRA111 SRA64:SRA69 SHE110:SHE111 SHE64:SHE69 RXI110:RXI111 RXI64:RXI69 RNM110:RNM111 RNM64:RNM69 RDQ110:RDQ111 RDQ64:RDQ69 QTU110:QTU111 QTU64:QTU69 QJY110:QJY111 QJY64:QJY69 QAC110:QAC111 QAC64:QAC69 PQG110:PQG111 PQG64:PQG69 PGK110:PGK111 PGK64:PGK69 OWO110:OWO111 OWO64:OWO69 OMS110:OMS111 OMS64:OMS69 OCW110:OCW111 OCW64:OCW69 NTA110:NTA111 NTA64:NTA69 NJE110:NJE111 NJE64:NJE69 MZI110:MZI111 MZI64:MZI69 MPM110:MPM111 MPM64:MPM69 MFQ110:MFQ111 MFQ64:MFQ69 LVU110:LVU111 LVU64:LVU69 LLY110:LLY111 LLY64:LLY69 LCC110:LCC111 LCC64:LCC69 KSG110:KSG111 KSG64:KSG69 KIK110:KIK111 KIK64:KIK69 JYO110:JYO111 JYO64:JYO69 JOS110:JOS111 JOS64:JOS69 JEW110:JEW111 JEW64:JEW69 IVA110:IVA111 IVA64:IVA69 ILE110:ILE111 ILE64:ILE69 IBI110:IBI111 IBI64:IBI69 HRM110:HRM111 HRM64:HRM69 HHQ110:HHQ111 HHQ64:HHQ69 GXU110:GXU111 GXU64:GXU69 GNY110:GNY111 GNY64:GNY69 GEC110:GEC111 GEC64:GEC69 FUG110:FUG111 FUG64:FUG69 FKK110:FKK111 FKK64:FKK69 FAO110:FAO111 FAO64:FAO69 EQS110:EQS111 EQS64:EQS69 EGW110:EGW111 EGW64:EGW69 DXA110:DXA111 DXA64:DXA69 DNE110:DNE111 DNE64:DNE69 DDI110:DDI111 DDI64:DDI69 CTM110:CTM111 CTM64:CTM69 CJQ110:CJQ111 CJQ64:CJQ69 BZU110:BZU111 BZU64:BZU69 BPY110:BPY111 BPY64:BPY69 BGC110:BGC111 BGC64:BGC69 AWG110:AWG111 AWG64:AWG69 AMK110:AMK111 AMK64:AMK69 ACO110:ACO111 ACO64:ACO69 SS110:SS111 IW110:IW111 SS64:SS69 IW139:IW143 SS139:SS143 ACO139:ACO143 AMK139:AMK143 AWG139:AWG143 BGC139:BGC143 BPY139:BPY143 BZU139:BZU143 CJQ139:CJQ143 CTM139:CTM143 DDI139:DDI143 DNE139:DNE143 DXA139:DXA143 EGW139:EGW143 EQS139:EQS143 FAO139:FAO143 FKK139:FKK143 FUG139:FUG143 GEC139:GEC143 GNY139:GNY143 GXU139:GXU143 HHQ139:HHQ143 HRM139:HRM143 IBI139:IBI143 ILE139:ILE143 IVA139:IVA143 JEW139:JEW143 JOS139:JOS143 JYO139:JYO143 KIK139:KIK143 KSG139:KSG143 LCC139:LCC143 LLY139:LLY143" xr:uid="{951CD2AB-A097-436C-B8F2-AD9B1DD9E8F3}">
      <formula1>"新規"</formula1>
      <formula2>0</formula2>
    </dataValidation>
    <dataValidation type="list" allowBlank="1" showErrorMessage="1" sqref="MFQ102 IW65548:IW65564 SS65548:SS65564 ACO65548:ACO65564 AMK65548:AMK65564 AWG65548:AWG65564 BGC65548:BGC65564 BPY65548:BPY65564 BZU65548:BZU65564 CJQ65548:CJQ65564 CTM65548:CTM65564 DDI65548:DDI65564 DNE65548:DNE65564 DXA65548:DXA65564 EGW65548:EGW65564 EQS65548:EQS65564 FAO65548:FAO65564 FKK65548:FKK65564 FUG65548:FUG65564 GEC65548:GEC65564 GNY65548:GNY65564 GXU65548:GXU65564 HHQ65548:HHQ65564 HRM65548:HRM65564 IBI65548:IBI65564 ILE65548:ILE65564 IVA65548:IVA65564 JEW65548:JEW65564 JOS65548:JOS65564 JYO65548:JYO65564 KIK65548:KIK65564 KSG65548:KSG65564 LCC65548:LCC65564 LLY65548:LLY65564 LVU65548:LVU65564 MFQ65548:MFQ65564 MPM65548:MPM65564 MZI65548:MZI65564 NJE65548:NJE65564 NTA65548:NTA65564 OCW65548:OCW65564 OMS65548:OMS65564 OWO65548:OWO65564 PGK65548:PGK65564 PQG65548:PQG65564 QAC65548:QAC65564 QJY65548:QJY65564 QTU65548:QTU65564 RDQ65548:RDQ65564 RNM65548:RNM65564 RXI65548:RXI65564 SHE65548:SHE65564 SRA65548:SRA65564 TAW65548:TAW65564 TKS65548:TKS65564 TUO65548:TUO65564 UEK65548:UEK65564 UOG65548:UOG65564 UYC65548:UYC65564 VHY65548:VHY65564 VRU65548:VRU65564 WBQ65548:WBQ65564 WLM65548:WLM65564 WVI65548:WVI65564 MFQ95:MFQ98 IW131084:IW131100 SS131084:SS131100 ACO131084:ACO131100 AMK131084:AMK131100 AWG131084:AWG131100 BGC131084:BGC131100 BPY131084:BPY131100 BZU131084:BZU131100 CJQ131084:CJQ131100 CTM131084:CTM131100 DDI131084:DDI131100 DNE131084:DNE131100 DXA131084:DXA131100 EGW131084:EGW131100 EQS131084:EQS131100 FAO131084:FAO131100 FKK131084:FKK131100 FUG131084:FUG131100 GEC131084:GEC131100 GNY131084:GNY131100 GXU131084:GXU131100 HHQ131084:HHQ131100 HRM131084:HRM131100 IBI131084:IBI131100 ILE131084:ILE131100 IVA131084:IVA131100 JEW131084:JEW131100 JOS131084:JOS131100 JYO131084:JYO131100 KIK131084:KIK131100 KSG131084:KSG131100 LCC131084:LCC131100 LLY131084:LLY131100 LVU131084:LVU131100 MFQ131084:MFQ131100 MPM131084:MPM131100 MZI131084:MZI131100 NJE131084:NJE131100 NTA131084:NTA131100 OCW131084:OCW131100 OMS131084:OMS131100 OWO131084:OWO131100 PGK131084:PGK131100 PQG131084:PQG131100 QAC131084:QAC131100 QJY131084:QJY131100 QTU131084:QTU131100 RDQ131084:RDQ131100 RNM131084:RNM131100 RXI131084:RXI131100 SHE131084:SHE131100 SRA131084:SRA131100 TAW131084:TAW131100 TKS131084:TKS131100 TUO131084:TUO131100 UEK131084:UEK131100 UOG131084:UOG131100 UYC131084:UYC131100 VHY131084:VHY131100 VRU131084:VRU131100 WBQ131084:WBQ131100 WLM131084:WLM131100 WVI131084:WVI131100 MPM102 IW196620:IW196636 SS196620:SS196636 ACO196620:ACO196636 AMK196620:AMK196636 AWG196620:AWG196636 BGC196620:BGC196636 BPY196620:BPY196636 BZU196620:BZU196636 CJQ196620:CJQ196636 CTM196620:CTM196636 DDI196620:DDI196636 DNE196620:DNE196636 DXA196620:DXA196636 EGW196620:EGW196636 EQS196620:EQS196636 FAO196620:FAO196636 FKK196620:FKK196636 FUG196620:FUG196636 GEC196620:GEC196636 GNY196620:GNY196636 GXU196620:GXU196636 HHQ196620:HHQ196636 HRM196620:HRM196636 IBI196620:IBI196636 ILE196620:ILE196636 IVA196620:IVA196636 JEW196620:JEW196636 JOS196620:JOS196636 JYO196620:JYO196636 KIK196620:KIK196636 KSG196620:KSG196636 LCC196620:LCC196636 LLY196620:LLY196636 LVU196620:LVU196636 MFQ196620:MFQ196636 MPM196620:MPM196636 MZI196620:MZI196636 NJE196620:NJE196636 NTA196620:NTA196636 OCW196620:OCW196636 OMS196620:OMS196636 OWO196620:OWO196636 PGK196620:PGK196636 PQG196620:PQG196636 QAC196620:QAC196636 QJY196620:QJY196636 QTU196620:QTU196636 RDQ196620:RDQ196636 RNM196620:RNM196636 RXI196620:RXI196636 SHE196620:SHE196636 SRA196620:SRA196636 TAW196620:TAW196636 TKS196620:TKS196636 TUO196620:TUO196636 UEK196620:UEK196636 UOG196620:UOG196636 UYC196620:UYC196636 VHY196620:VHY196636 VRU196620:VRU196636 WBQ196620:WBQ196636 WLM196620:WLM196636 WVI196620:WVI196636 MPM95:MPM98 IW262156:IW262172 SS262156:SS262172 ACO262156:ACO262172 AMK262156:AMK262172 AWG262156:AWG262172 BGC262156:BGC262172 BPY262156:BPY262172 BZU262156:BZU262172 CJQ262156:CJQ262172 CTM262156:CTM262172 DDI262156:DDI262172 DNE262156:DNE262172 DXA262156:DXA262172 EGW262156:EGW262172 EQS262156:EQS262172 FAO262156:FAO262172 FKK262156:FKK262172 FUG262156:FUG262172 GEC262156:GEC262172 GNY262156:GNY262172 GXU262156:GXU262172 HHQ262156:HHQ262172 HRM262156:HRM262172 IBI262156:IBI262172 ILE262156:ILE262172 IVA262156:IVA262172 JEW262156:JEW262172 JOS262156:JOS262172 JYO262156:JYO262172 KIK262156:KIK262172 KSG262156:KSG262172 LCC262156:LCC262172 LLY262156:LLY262172 LVU262156:LVU262172 MFQ262156:MFQ262172 MPM262156:MPM262172 MZI262156:MZI262172 NJE262156:NJE262172 NTA262156:NTA262172 OCW262156:OCW262172 OMS262156:OMS262172 OWO262156:OWO262172 PGK262156:PGK262172 PQG262156:PQG262172 QAC262156:QAC262172 QJY262156:QJY262172 QTU262156:QTU262172 RDQ262156:RDQ262172 RNM262156:RNM262172 RXI262156:RXI262172 SHE262156:SHE262172 SRA262156:SRA262172 TAW262156:TAW262172 TKS262156:TKS262172 TUO262156:TUO262172 UEK262156:UEK262172 UOG262156:UOG262172 UYC262156:UYC262172 VHY262156:VHY262172 VRU262156:VRU262172 WBQ262156:WBQ262172 WLM262156:WLM262172 WVI262156:WVI262172 MZI102 IW327692:IW327708 SS327692:SS327708 ACO327692:ACO327708 AMK327692:AMK327708 AWG327692:AWG327708 BGC327692:BGC327708 BPY327692:BPY327708 BZU327692:BZU327708 CJQ327692:CJQ327708 CTM327692:CTM327708 DDI327692:DDI327708 DNE327692:DNE327708 DXA327692:DXA327708 EGW327692:EGW327708 EQS327692:EQS327708 FAO327692:FAO327708 FKK327692:FKK327708 FUG327692:FUG327708 GEC327692:GEC327708 GNY327692:GNY327708 GXU327692:GXU327708 HHQ327692:HHQ327708 HRM327692:HRM327708 IBI327692:IBI327708 ILE327692:ILE327708 IVA327692:IVA327708 JEW327692:JEW327708 JOS327692:JOS327708 JYO327692:JYO327708 KIK327692:KIK327708 KSG327692:KSG327708 LCC327692:LCC327708 LLY327692:LLY327708 LVU327692:LVU327708 MFQ327692:MFQ327708 MPM327692:MPM327708 MZI327692:MZI327708 NJE327692:NJE327708 NTA327692:NTA327708 OCW327692:OCW327708 OMS327692:OMS327708 OWO327692:OWO327708 PGK327692:PGK327708 PQG327692:PQG327708 QAC327692:QAC327708 QJY327692:QJY327708 QTU327692:QTU327708 RDQ327692:RDQ327708 RNM327692:RNM327708 RXI327692:RXI327708 SHE327692:SHE327708 SRA327692:SRA327708 TAW327692:TAW327708 TKS327692:TKS327708 TUO327692:TUO327708 UEK327692:UEK327708 UOG327692:UOG327708 UYC327692:UYC327708 VHY327692:VHY327708 VRU327692:VRU327708 WBQ327692:WBQ327708 WLM327692:WLM327708 WVI327692:WVI327708 MZI95:MZI98 IW393228:IW393244 SS393228:SS393244 ACO393228:ACO393244 AMK393228:AMK393244 AWG393228:AWG393244 BGC393228:BGC393244 BPY393228:BPY393244 BZU393228:BZU393244 CJQ393228:CJQ393244 CTM393228:CTM393244 DDI393228:DDI393244 DNE393228:DNE393244 DXA393228:DXA393244 EGW393228:EGW393244 EQS393228:EQS393244 FAO393228:FAO393244 FKK393228:FKK393244 FUG393228:FUG393244 GEC393228:GEC393244 GNY393228:GNY393244 GXU393228:GXU393244 HHQ393228:HHQ393244 HRM393228:HRM393244 IBI393228:IBI393244 ILE393228:ILE393244 IVA393228:IVA393244 JEW393228:JEW393244 JOS393228:JOS393244 JYO393228:JYO393244 KIK393228:KIK393244 KSG393228:KSG393244 LCC393228:LCC393244 LLY393228:LLY393244 LVU393228:LVU393244 MFQ393228:MFQ393244 MPM393228:MPM393244 MZI393228:MZI393244 NJE393228:NJE393244 NTA393228:NTA393244 OCW393228:OCW393244 OMS393228:OMS393244 OWO393228:OWO393244 PGK393228:PGK393244 PQG393228:PQG393244 QAC393228:QAC393244 QJY393228:QJY393244 QTU393228:QTU393244 RDQ393228:RDQ393244 RNM393228:RNM393244 RXI393228:RXI393244 SHE393228:SHE393244 SRA393228:SRA393244 TAW393228:TAW393244 TKS393228:TKS393244 TUO393228:TUO393244 UEK393228:UEK393244 UOG393228:UOG393244 UYC393228:UYC393244 VHY393228:VHY393244 VRU393228:VRU393244 WBQ393228:WBQ393244 WLM393228:WLM393244 WVI393228:WVI393244 NJE102 IW458764:IW458780 SS458764:SS458780 ACO458764:ACO458780 AMK458764:AMK458780 AWG458764:AWG458780 BGC458764:BGC458780 BPY458764:BPY458780 BZU458764:BZU458780 CJQ458764:CJQ458780 CTM458764:CTM458780 DDI458764:DDI458780 DNE458764:DNE458780 DXA458764:DXA458780 EGW458764:EGW458780 EQS458764:EQS458780 FAO458764:FAO458780 FKK458764:FKK458780 FUG458764:FUG458780 GEC458764:GEC458780 GNY458764:GNY458780 GXU458764:GXU458780 HHQ458764:HHQ458780 HRM458764:HRM458780 IBI458764:IBI458780 ILE458764:ILE458780 IVA458764:IVA458780 JEW458764:JEW458780 JOS458764:JOS458780 JYO458764:JYO458780 KIK458764:KIK458780 KSG458764:KSG458780 LCC458764:LCC458780 LLY458764:LLY458780 LVU458764:LVU458780 MFQ458764:MFQ458780 MPM458764:MPM458780 MZI458764:MZI458780 NJE458764:NJE458780 NTA458764:NTA458780 OCW458764:OCW458780 OMS458764:OMS458780 OWO458764:OWO458780 PGK458764:PGK458780 PQG458764:PQG458780 QAC458764:QAC458780 QJY458764:QJY458780 QTU458764:QTU458780 RDQ458764:RDQ458780 RNM458764:RNM458780 RXI458764:RXI458780 SHE458764:SHE458780 SRA458764:SRA458780 TAW458764:TAW458780 TKS458764:TKS458780 TUO458764:TUO458780 UEK458764:UEK458780 UOG458764:UOG458780 UYC458764:UYC458780 VHY458764:VHY458780 VRU458764:VRU458780 WBQ458764:WBQ458780 WLM458764:WLM458780 WVI458764:WVI458780 NJE95:NJE98 IW524300:IW524316 SS524300:SS524316 ACO524300:ACO524316 AMK524300:AMK524316 AWG524300:AWG524316 BGC524300:BGC524316 BPY524300:BPY524316 BZU524300:BZU524316 CJQ524300:CJQ524316 CTM524300:CTM524316 DDI524300:DDI524316 DNE524300:DNE524316 DXA524300:DXA524316 EGW524300:EGW524316 EQS524300:EQS524316 FAO524300:FAO524316 FKK524300:FKK524316 FUG524300:FUG524316 GEC524300:GEC524316 GNY524300:GNY524316 GXU524300:GXU524316 HHQ524300:HHQ524316 HRM524300:HRM524316 IBI524300:IBI524316 ILE524300:ILE524316 IVA524300:IVA524316 JEW524300:JEW524316 JOS524300:JOS524316 JYO524300:JYO524316 KIK524300:KIK524316 KSG524300:KSG524316 LCC524300:LCC524316 LLY524300:LLY524316 LVU524300:LVU524316 MFQ524300:MFQ524316 MPM524300:MPM524316 MZI524300:MZI524316 NJE524300:NJE524316 NTA524300:NTA524316 OCW524300:OCW524316 OMS524300:OMS524316 OWO524300:OWO524316 PGK524300:PGK524316 PQG524300:PQG524316 QAC524300:QAC524316 QJY524300:QJY524316 QTU524300:QTU524316 RDQ524300:RDQ524316 RNM524300:RNM524316 RXI524300:RXI524316 SHE524300:SHE524316 SRA524300:SRA524316 TAW524300:TAW524316 TKS524300:TKS524316 TUO524300:TUO524316 UEK524300:UEK524316 UOG524300:UOG524316 UYC524300:UYC524316 VHY524300:VHY524316 VRU524300:VRU524316 WBQ524300:WBQ524316 WLM524300:WLM524316 WVI524300:WVI524316 NTA102 IW589836:IW589852 SS589836:SS589852 ACO589836:ACO589852 AMK589836:AMK589852 AWG589836:AWG589852 BGC589836:BGC589852 BPY589836:BPY589852 BZU589836:BZU589852 CJQ589836:CJQ589852 CTM589836:CTM589852 DDI589836:DDI589852 DNE589836:DNE589852 DXA589836:DXA589852 EGW589836:EGW589852 EQS589836:EQS589852 FAO589836:FAO589852 FKK589836:FKK589852 FUG589836:FUG589852 GEC589836:GEC589852 GNY589836:GNY589852 GXU589836:GXU589852 HHQ589836:HHQ589852 HRM589836:HRM589852 IBI589836:IBI589852 ILE589836:ILE589852 IVA589836:IVA589852 JEW589836:JEW589852 JOS589836:JOS589852 JYO589836:JYO589852 KIK589836:KIK589852 KSG589836:KSG589852 LCC589836:LCC589852 LLY589836:LLY589852 LVU589836:LVU589852 MFQ589836:MFQ589852 MPM589836:MPM589852 MZI589836:MZI589852 NJE589836:NJE589852 NTA589836:NTA589852 OCW589836:OCW589852 OMS589836:OMS589852 OWO589836:OWO589852 PGK589836:PGK589852 PQG589836:PQG589852 QAC589836:QAC589852 QJY589836:QJY589852 QTU589836:QTU589852 RDQ589836:RDQ589852 RNM589836:RNM589852 RXI589836:RXI589852 SHE589836:SHE589852 SRA589836:SRA589852 TAW589836:TAW589852 TKS589836:TKS589852 TUO589836:TUO589852 UEK589836:UEK589852 UOG589836:UOG589852 UYC589836:UYC589852 VHY589836:VHY589852 VRU589836:VRU589852 WBQ589836:WBQ589852 WLM589836:WLM589852 WVI589836:WVI589852 NTA95:NTA98 IW655372:IW655388 SS655372:SS655388 ACO655372:ACO655388 AMK655372:AMK655388 AWG655372:AWG655388 BGC655372:BGC655388 BPY655372:BPY655388 BZU655372:BZU655388 CJQ655372:CJQ655388 CTM655372:CTM655388 DDI655372:DDI655388 DNE655372:DNE655388 DXA655372:DXA655388 EGW655372:EGW655388 EQS655372:EQS655388 FAO655372:FAO655388 FKK655372:FKK655388 FUG655372:FUG655388 GEC655372:GEC655388 GNY655372:GNY655388 GXU655372:GXU655388 HHQ655372:HHQ655388 HRM655372:HRM655388 IBI655372:IBI655388 ILE655372:ILE655388 IVA655372:IVA655388 JEW655372:JEW655388 JOS655372:JOS655388 JYO655372:JYO655388 KIK655372:KIK655388 KSG655372:KSG655388 LCC655372:LCC655388 LLY655372:LLY655388 LVU655372:LVU655388 MFQ655372:MFQ655388 MPM655372:MPM655388 MZI655372:MZI655388 NJE655372:NJE655388 NTA655372:NTA655388 OCW655372:OCW655388 OMS655372:OMS655388 OWO655372:OWO655388 PGK655372:PGK655388 PQG655372:PQG655388 QAC655372:QAC655388 QJY655372:QJY655388 QTU655372:QTU655388 RDQ655372:RDQ655388 RNM655372:RNM655388 RXI655372:RXI655388 SHE655372:SHE655388 SRA655372:SRA655388 TAW655372:TAW655388 TKS655372:TKS655388 TUO655372:TUO655388 UEK655372:UEK655388 UOG655372:UOG655388 UYC655372:UYC655388 VHY655372:VHY655388 VRU655372:VRU655388 WBQ655372:WBQ655388 WLM655372:WLM655388 WVI655372:WVI655388 OCW102 IW720908:IW720924 SS720908:SS720924 ACO720908:ACO720924 AMK720908:AMK720924 AWG720908:AWG720924 BGC720908:BGC720924 BPY720908:BPY720924 BZU720908:BZU720924 CJQ720908:CJQ720924 CTM720908:CTM720924 DDI720908:DDI720924 DNE720908:DNE720924 DXA720908:DXA720924 EGW720908:EGW720924 EQS720908:EQS720924 FAO720908:FAO720924 FKK720908:FKK720924 FUG720908:FUG720924 GEC720908:GEC720924 GNY720908:GNY720924 GXU720908:GXU720924 HHQ720908:HHQ720924 HRM720908:HRM720924 IBI720908:IBI720924 ILE720908:ILE720924 IVA720908:IVA720924 JEW720908:JEW720924 JOS720908:JOS720924 JYO720908:JYO720924 KIK720908:KIK720924 KSG720908:KSG720924 LCC720908:LCC720924 LLY720908:LLY720924 LVU720908:LVU720924 MFQ720908:MFQ720924 MPM720908:MPM720924 MZI720908:MZI720924 NJE720908:NJE720924 NTA720908:NTA720924 OCW720908:OCW720924 OMS720908:OMS720924 OWO720908:OWO720924 PGK720908:PGK720924 PQG720908:PQG720924 QAC720908:QAC720924 QJY720908:QJY720924 QTU720908:QTU720924 RDQ720908:RDQ720924 RNM720908:RNM720924 RXI720908:RXI720924 SHE720908:SHE720924 SRA720908:SRA720924 TAW720908:TAW720924 TKS720908:TKS720924 TUO720908:TUO720924 UEK720908:UEK720924 UOG720908:UOG720924 UYC720908:UYC720924 VHY720908:VHY720924 VRU720908:VRU720924 WBQ720908:WBQ720924 WLM720908:WLM720924 WVI720908:WVI720924 OCW95:OCW98 IW786444:IW786460 SS786444:SS786460 ACO786444:ACO786460 AMK786444:AMK786460 AWG786444:AWG786460 BGC786444:BGC786460 BPY786444:BPY786460 BZU786444:BZU786460 CJQ786444:CJQ786460 CTM786444:CTM786460 DDI786444:DDI786460 DNE786444:DNE786460 DXA786444:DXA786460 EGW786444:EGW786460 EQS786444:EQS786460 FAO786444:FAO786460 FKK786444:FKK786460 FUG786444:FUG786460 GEC786444:GEC786460 GNY786444:GNY786460 GXU786444:GXU786460 HHQ786444:HHQ786460 HRM786444:HRM786460 IBI786444:IBI786460 ILE786444:ILE786460 IVA786444:IVA786460 JEW786444:JEW786460 JOS786444:JOS786460 JYO786444:JYO786460 KIK786444:KIK786460 KSG786444:KSG786460 LCC786444:LCC786460 LLY786444:LLY786460 LVU786444:LVU786460 MFQ786444:MFQ786460 MPM786444:MPM786460 MZI786444:MZI786460 NJE786444:NJE786460 NTA786444:NTA786460 OCW786444:OCW786460 OMS786444:OMS786460 OWO786444:OWO786460 PGK786444:PGK786460 PQG786444:PQG786460 QAC786444:QAC786460 QJY786444:QJY786460 QTU786444:QTU786460 RDQ786444:RDQ786460 RNM786444:RNM786460 RXI786444:RXI786460 SHE786444:SHE786460 SRA786444:SRA786460 TAW786444:TAW786460 TKS786444:TKS786460 TUO786444:TUO786460 UEK786444:UEK786460 UOG786444:UOG786460 UYC786444:UYC786460 VHY786444:VHY786460 VRU786444:VRU786460 WBQ786444:WBQ786460 WLM786444:WLM786460 WVI786444:WVI786460 OMS102 IW851980:IW851996 SS851980:SS851996 ACO851980:ACO851996 AMK851980:AMK851996 AWG851980:AWG851996 BGC851980:BGC851996 BPY851980:BPY851996 BZU851980:BZU851996 CJQ851980:CJQ851996 CTM851980:CTM851996 DDI851980:DDI851996 DNE851980:DNE851996 DXA851980:DXA851996 EGW851980:EGW851996 EQS851980:EQS851996 FAO851980:FAO851996 FKK851980:FKK851996 FUG851980:FUG851996 GEC851980:GEC851996 GNY851980:GNY851996 GXU851980:GXU851996 HHQ851980:HHQ851996 HRM851980:HRM851996 IBI851980:IBI851996 ILE851980:ILE851996 IVA851980:IVA851996 JEW851980:JEW851996 JOS851980:JOS851996 JYO851980:JYO851996 KIK851980:KIK851996 KSG851980:KSG851996 LCC851980:LCC851996 LLY851980:LLY851996 LVU851980:LVU851996 MFQ851980:MFQ851996 MPM851980:MPM851996 MZI851980:MZI851996 NJE851980:NJE851996 NTA851980:NTA851996 OCW851980:OCW851996 OMS851980:OMS851996 OWO851980:OWO851996 PGK851980:PGK851996 PQG851980:PQG851996 QAC851980:QAC851996 QJY851980:QJY851996 QTU851980:QTU851996 RDQ851980:RDQ851996 RNM851980:RNM851996 RXI851980:RXI851996 SHE851980:SHE851996 SRA851980:SRA851996 TAW851980:TAW851996 TKS851980:TKS851996 TUO851980:TUO851996 UEK851980:UEK851996 UOG851980:UOG851996 UYC851980:UYC851996 VHY851980:VHY851996 VRU851980:VRU851996 WBQ851980:WBQ851996 WLM851980:WLM851996 WVI851980:WVI851996 OMS95:OMS98 IW917516:IW917532 SS917516:SS917532 ACO917516:ACO917532 AMK917516:AMK917532 AWG917516:AWG917532 BGC917516:BGC917532 BPY917516:BPY917532 BZU917516:BZU917532 CJQ917516:CJQ917532 CTM917516:CTM917532 DDI917516:DDI917532 DNE917516:DNE917532 DXA917516:DXA917532 EGW917516:EGW917532 EQS917516:EQS917532 FAO917516:FAO917532 FKK917516:FKK917532 FUG917516:FUG917532 GEC917516:GEC917532 GNY917516:GNY917532 GXU917516:GXU917532 HHQ917516:HHQ917532 HRM917516:HRM917532 IBI917516:IBI917532 ILE917516:ILE917532 IVA917516:IVA917532 JEW917516:JEW917532 JOS917516:JOS917532 JYO917516:JYO917532 KIK917516:KIK917532 KSG917516:KSG917532 LCC917516:LCC917532 LLY917516:LLY917532 LVU917516:LVU917532 MFQ917516:MFQ917532 MPM917516:MPM917532 MZI917516:MZI917532 NJE917516:NJE917532 NTA917516:NTA917532 OCW917516:OCW917532 OMS917516:OMS917532 OWO917516:OWO917532 PGK917516:PGK917532 PQG917516:PQG917532 QAC917516:QAC917532 QJY917516:QJY917532 QTU917516:QTU917532 RDQ917516:RDQ917532 RNM917516:RNM917532 RXI917516:RXI917532 SHE917516:SHE917532 SRA917516:SRA917532 TAW917516:TAW917532 TKS917516:TKS917532 TUO917516:TUO917532 UEK917516:UEK917532 UOG917516:UOG917532 UYC917516:UYC917532 VHY917516:VHY917532 VRU917516:VRU917532 WBQ917516:WBQ917532 WLM917516:WLM917532 WVI917516:WVI917532 OWO102 IW983052:IW983068 SS983052:SS983068 ACO983052:ACO983068 AMK983052:AMK983068 AWG983052:AWG983068 BGC983052:BGC983068 BPY983052:BPY983068 BZU983052:BZU983068 CJQ983052:CJQ983068 CTM983052:CTM983068 DDI983052:DDI983068 DNE983052:DNE983068 DXA983052:DXA983068 EGW983052:EGW983068 EQS983052:EQS983068 FAO983052:FAO983068 FKK983052:FKK983068 FUG983052:FUG983068 GEC983052:GEC983068 GNY983052:GNY983068 GXU983052:GXU983068 HHQ983052:HHQ983068 HRM983052:HRM983068 IBI983052:IBI983068 ILE983052:ILE983068 IVA983052:IVA983068 JEW983052:JEW983068 JOS983052:JOS983068 JYO983052:JYO983068 KIK983052:KIK983068 KSG983052:KSG983068 LCC983052:LCC983068 LLY983052:LLY983068 LVU983052:LVU983068 MFQ983052:MFQ983068 MPM983052:MPM983068 MZI983052:MZI983068 NJE983052:NJE983068 NTA983052:NTA983068 OCW983052:OCW983068 OMS983052:OMS983068 OWO983052:OWO983068 PGK983052:PGK983068 PQG983052:PQG983068 QAC983052:QAC983068 QJY983052:QJY983068 QTU983052:QTU983068 RDQ983052:RDQ983068 RNM983052:RNM983068 RXI983052:RXI983068 SHE983052:SHE983068 SRA983052:SRA983068 TAW983052:TAW983068 TKS983052:TKS983068 TUO983052:TUO983068 UEK983052:UEK983068 UOG983052:UOG983068 UYC983052:UYC983068 VHY983052:VHY983068 VRU983052:VRU983068 WBQ983052:WBQ983068 WLM983052:WLM983068 WVI983052:WVI983068 OWO95:OWO98 IW65581:IW65590 SS65581:SS65590 ACO65581:ACO65590 AMK65581:AMK65590 AWG65581:AWG65590 BGC65581:BGC65590 BPY65581:BPY65590 BZU65581:BZU65590 CJQ65581:CJQ65590 CTM65581:CTM65590 DDI65581:DDI65590 DNE65581:DNE65590 DXA65581:DXA65590 EGW65581:EGW65590 EQS65581:EQS65590 FAO65581:FAO65590 FKK65581:FKK65590 FUG65581:FUG65590 GEC65581:GEC65590 GNY65581:GNY65590 GXU65581:GXU65590 HHQ65581:HHQ65590 HRM65581:HRM65590 IBI65581:IBI65590 ILE65581:ILE65590 IVA65581:IVA65590 JEW65581:JEW65590 JOS65581:JOS65590 JYO65581:JYO65590 KIK65581:KIK65590 KSG65581:KSG65590 LCC65581:LCC65590 LLY65581:LLY65590 LVU65581:LVU65590 MFQ65581:MFQ65590 MPM65581:MPM65590 MZI65581:MZI65590 NJE65581:NJE65590 NTA65581:NTA65590 OCW65581:OCW65590 OMS65581:OMS65590 OWO65581:OWO65590 PGK65581:PGK65590 PQG65581:PQG65590 QAC65581:QAC65590 QJY65581:QJY65590 QTU65581:QTU65590 RDQ65581:RDQ65590 RNM65581:RNM65590 RXI65581:RXI65590 SHE65581:SHE65590 SRA65581:SRA65590 TAW65581:TAW65590 TKS65581:TKS65590 TUO65581:TUO65590 UEK65581:UEK65590 UOG65581:UOG65590 UYC65581:UYC65590 VHY65581:VHY65590 VRU65581:VRU65590 WBQ65581:WBQ65590 WLM65581:WLM65590 WVI65581:WVI65590 PGK102 IW131117:IW131126 SS131117:SS131126 ACO131117:ACO131126 AMK131117:AMK131126 AWG131117:AWG131126 BGC131117:BGC131126 BPY131117:BPY131126 BZU131117:BZU131126 CJQ131117:CJQ131126 CTM131117:CTM131126 DDI131117:DDI131126 DNE131117:DNE131126 DXA131117:DXA131126 EGW131117:EGW131126 EQS131117:EQS131126 FAO131117:FAO131126 FKK131117:FKK131126 FUG131117:FUG131126 GEC131117:GEC131126 GNY131117:GNY131126 GXU131117:GXU131126 HHQ131117:HHQ131126 HRM131117:HRM131126 IBI131117:IBI131126 ILE131117:ILE131126 IVA131117:IVA131126 JEW131117:JEW131126 JOS131117:JOS131126 JYO131117:JYO131126 KIK131117:KIK131126 KSG131117:KSG131126 LCC131117:LCC131126 LLY131117:LLY131126 LVU131117:LVU131126 MFQ131117:MFQ131126 MPM131117:MPM131126 MZI131117:MZI131126 NJE131117:NJE131126 NTA131117:NTA131126 OCW131117:OCW131126 OMS131117:OMS131126 OWO131117:OWO131126 PGK131117:PGK131126 PQG131117:PQG131126 QAC131117:QAC131126 QJY131117:QJY131126 QTU131117:QTU131126 RDQ131117:RDQ131126 RNM131117:RNM131126 RXI131117:RXI131126 SHE131117:SHE131126 SRA131117:SRA131126 TAW131117:TAW131126 TKS131117:TKS131126 TUO131117:TUO131126 UEK131117:UEK131126 UOG131117:UOG131126 UYC131117:UYC131126 VHY131117:VHY131126 VRU131117:VRU131126 WBQ131117:WBQ131126 WLM131117:WLM131126 WVI131117:WVI131126 PGK95:PGK98 IW196653:IW196662 SS196653:SS196662 ACO196653:ACO196662 AMK196653:AMK196662 AWG196653:AWG196662 BGC196653:BGC196662 BPY196653:BPY196662 BZU196653:BZU196662 CJQ196653:CJQ196662 CTM196653:CTM196662 DDI196653:DDI196662 DNE196653:DNE196662 DXA196653:DXA196662 EGW196653:EGW196662 EQS196653:EQS196662 FAO196653:FAO196662 FKK196653:FKK196662 FUG196653:FUG196662 GEC196653:GEC196662 GNY196653:GNY196662 GXU196653:GXU196662 HHQ196653:HHQ196662 HRM196653:HRM196662 IBI196653:IBI196662 ILE196653:ILE196662 IVA196653:IVA196662 JEW196653:JEW196662 JOS196653:JOS196662 JYO196653:JYO196662 KIK196653:KIK196662 KSG196653:KSG196662 LCC196653:LCC196662 LLY196653:LLY196662 LVU196653:LVU196662 MFQ196653:MFQ196662 MPM196653:MPM196662 MZI196653:MZI196662 NJE196653:NJE196662 NTA196653:NTA196662 OCW196653:OCW196662 OMS196653:OMS196662 OWO196653:OWO196662 PGK196653:PGK196662 PQG196653:PQG196662 QAC196653:QAC196662 QJY196653:QJY196662 QTU196653:QTU196662 RDQ196653:RDQ196662 RNM196653:RNM196662 RXI196653:RXI196662 SHE196653:SHE196662 SRA196653:SRA196662 TAW196653:TAW196662 TKS196653:TKS196662 TUO196653:TUO196662 UEK196653:UEK196662 UOG196653:UOG196662 UYC196653:UYC196662 VHY196653:VHY196662 VRU196653:VRU196662 WBQ196653:WBQ196662 WLM196653:WLM196662 WVI196653:WVI196662 PQG102 IW262189:IW262198 SS262189:SS262198 ACO262189:ACO262198 AMK262189:AMK262198 AWG262189:AWG262198 BGC262189:BGC262198 BPY262189:BPY262198 BZU262189:BZU262198 CJQ262189:CJQ262198 CTM262189:CTM262198 DDI262189:DDI262198 DNE262189:DNE262198 DXA262189:DXA262198 EGW262189:EGW262198 EQS262189:EQS262198 FAO262189:FAO262198 FKK262189:FKK262198 FUG262189:FUG262198 GEC262189:GEC262198 GNY262189:GNY262198 GXU262189:GXU262198 HHQ262189:HHQ262198 HRM262189:HRM262198 IBI262189:IBI262198 ILE262189:ILE262198 IVA262189:IVA262198 JEW262189:JEW262198 JOS262189:JOS262198 JYO262189:JYO262198 KIK262189:KIK262198 KSG262189:KSG262198 LCC262189:LCC262198 LLY262189:LLY262198 LVU262189:LVU262198 MFQ262189:MFQ262198 MPM262189:MPM262198 MZI262189:MZI262198 NJE262189:NJE262198 NTA262189:NTA262198 OCW262189:OCW262198 OMS262189:OMS262198 OWO262189:OWO262198 PGK262189:PGK262198 PQG262189:PQG262198 QAC262189:QAC262198 QJY262189:QJY262198 QTU262189:QTU262198 RDQ262189:RDQ262198 RNM262189:RNM262198 RXI262189:RXI262198 SHE262189:SHE262198 SRA262189:SRA262198 TAW262189:TAW262198 TKS262189:TKS262198 TUO262189:TUO262198 UEK262189:UEK262198 UOG262189:UOG262198 UYC262189:UYC262198 VHY262189:VHY262198 VRU262189:VRU262198 WBQ262189:WBQ262198 WLM262189:WLM262198 WVI262189:WVI262198 PQG95:PQG98 IW327725:IW327734 SS327725:SS327734 ACO327725:ACO327734 AMK327725:AMK327734 AWG327725:AWG327734 BGC327725:BGC327734 BPY327725:BPY327734 BZU327725:BZU327734 CJQ327725:CJQ327734 CTM327725:CTM327734 DDI327725:DDI327734 DNE327725:DNE327734 DXA327725:DXA327734 EGW327725:EGW327734 EQS327725:EQS327734 FAO327725:FAO327734 FKK327725:FKK327734 FUG327725:FUG327734 GEC327725:GEC327734 GNY327725:GNY327734 GXU327725:GXU327734 HHQ327725:HHQ327734 HRM327725:HRM327734 IBI327725:IBI327734 ILE327725:ILE327734 IVA327725:IVA327734 JEW327725:JEW327734 JOS327725:JOS327734 JYO327725:JYO327734 KIK327725:KIK327734 KSG327725:KSG327734 LCC327725:LCC327734 LLY327725:LLY327734 LVU327725:LVU327734 MFQ327725:MFQ327734 MPM327725:MPM327734 MZI327725:MZI327734 NJE327725:NJE327734 NTA327725:NTA327734 OCW327725:OCW327734 OMS327725:OMS327734 OWO327725:OWO327734 PGK327725:PGK327734 PQG327725:PQG327734 QAC327725:QAC327734 QJY327725:QJY327734 QTU327725:QTU327734 RDQ327725:RDQ327734 RNM327725:RNM327734 RXI327725:RXI327734 SHE327725:SHE327734 SRA327725:SRA327734 TAW327725:TAW327734 TKS327725:TKS327734 TUO327725:TUO327734 UEK327725:UEK327734 UOG327725:UOG327734 UYC327725:UYC327734 VHY327725:VHY327734 VRU327725:VRU327734 WBQ327725:WBQ327734 WLM327725:WLM327734 WVI327725:WVI327734 QAC102 IW393261:IW393270 SS393261:SS393270 ACO393261:ACO393270 AMK393261:AMK393270 AWG393261:AWG393270 BGC393261:BGC393270 BPY393261:BPY393270 BZU393261:BZU393270 CJQ393261:CJQ393270 CTM393261:CTM393270 DDI393261:DDI393270 DNE393261:DNE393270 DXA393261:DXA393270 EGW393261:EGW393270 EQS393261:EQS393270 FAO393261:FAO393270 FKK393261:FKK393270 FUG393261:FUG393270 GEC393261:GEC393270 GNY393261:GNY393270 GXU393261:GXU393270 HHQ393261:HHQ393270 HRM393261:HRM393270 IBI393261:IBI393270 ILE393261:ILE393270 IVA393261:IVA393270 JEW393261:JEW393270 JOS393261:JOS393270 JYO393261:JYO393270 KIK393261:KIK393270 KSG393261:KSG393270 LCC393261:LCC393270 LLY393261:LLY393270 LVU393261:LVU393270 MFQ393261:MFQ393270 MPM393261:MPM393270 MZI393261:MZI393270 NJE393261:NJE393270 NTA393261:NTA393270 OCW393261:OCW393270 OMS393261:OMS393270 OWO393261:OWO393270 PGK393261:PGK393270 PQG393261:PQG393270 QAC393261:QAC393270 QJY393261:QJY393270 QTU393261:QTU393270 RDQ393261:RDQ393270 RNM393261:RNM393270 RXI393261:RXI393270 SHE393261:SHE393270 SRA393261:SRA393270 TAW393261:TAW393270 TKS393261:TKS393270 TUO393261:TUO393270 UEK393261:UEK393270 UOG393261:UOG393270 UYC393261:UYC393270 VHY393261:VHY393270 VRU393261:VRU393270 WBQ393261:WBQ393270 WLM393261:WLM393270 WVI393261:WVI393270 QAC95:QAC98 IW458797:IW458806 SS458797:SS458806 ACO458797:ACO458806 AMK458797:AMK458806 AWG458797:AWG458806 BGC458797:BGC458806 BPY458797:BPY458806 BZU458797:BZU458806 CJQ458797:CJQ458806 CTM458797:CTM458806 DDI458797:DDI458806 DNE458797:DNE458806 DXA458797:DXA458806 EGW458797:EGW458806 EQS458797:EQS458806 FAO458797:FAO458806 FKK458797:FKK458806 FUG458797:FUG458806 GEC458797:GEC458806 GNY458797:GNY458806 GXU458797:GXU458806 HHQ458797:HHQ458806 HRM458797:HRM458806 IBI458797:IBI458806 ILE458797:ILE458806 IVA458797:IVA458806 JEW458797:JEW458806 JOS458797:JOS458806 JYO458797:JYO458806 KIK458797:KIK458806 KSG458797:KSG458806 LCC458797:LCC458806 LLY458797:LLY458806 LVU458797:LVU458806 MFQ458797:MFQ458806 MPM458797:MPM458806 MZI458797:MZI458806 NJE458797:NJE458806 NTA458797:NTA458806 OCW458797:OCW458806 OMS458797:OMS458806 OWO458797:OWO458806 PGK458797:PGK458806 PQG458797:PQG458806 QAC458797:QAC458806 QJY458797:QJY458806 QTU458797:QTU458806 RDQ458797:RDQ458806 RNM458797:RNM458806 RXI458797:RXI458806 SHE458797:SHE458806 SRA458797:SRA458806 TAW458797:TAW458806 TKS458797:TKS458806 TUO458797:TUO458806 UEK458797:UEK458806 UOG458797:UOG458806 UYC458797:UYC458806 VHY458797:VHY458806 VRU458797:VRU458806 WBQ458797:WBQ458806 WLM458797:WLM458806 WVI458797:WVI458806 QJY102 IW524333:IW524342 SS524333:SS524342 ACO524333:ACO524342 AMK524333:AMK524342 AWG524333:AWG524342 BGC524333:BGC524342 BPY524333:BPY524342 BZU524333:BZU524342 CJQ524333:CJQ524342 CTM524333:CTM524342 DDI524333:DDI524342 DNE524333:DNE524342 DXA524333:DXA524342 EGW524333:EGW524342 EQS524333:EQS524342 FAO524333:FAO524342 FKK524333:FKK524342 FUG524333:FUG524342 GEC524333:GEC524342 GNY524333:GNY524342 GXU524333:GXU524342 HHQ524333:HHQ524342 HRM524333:HRM524342 IBI524333:IBI524342 ILE524333:ILE524342 IVA524333:IVA524342 JEW524333:JEW524342 JOS524333:JOS524342 JYO524333:JYO524342 KIK524333:KIK524342 KSG524333:KSG524342 LCC524333:LCC524342 LLY524333:LLY524342 LVU524333:LVU524342 MFQ524333:MFQ524342 MPM524333:MPM524342 MZI524333:MZI524342 NJE524333:NJE524342 NTA524333:NTA524342 OCW524333:OCW524342 OMS524333:OMS524342 OWO524333:OWO524342 PGK524333:PGK524342 PQG524333:PQG524342 QAC524333:QAC524342 QJY524333:QJY524342 QTU524333:QTU524342 RDQ524333:RDQ524342 RNM524333:RNM524342 RXI524333:RXI524342 SHE524333:SHE524342 SRA524333:SRA524342 TAW524333:TAW524342 TKS524333:TKS524342 TUO524333:TUO524342 UEK524333:UEK524342 UOG524333:UOG524342 UYC524333:UYC524342 VHY524333:VHY524342 VRU524333:VRU524342 WBQ524333:WBQ524342 WLM524333:WLM524342 WVI524333:WVI524342 QJY95:QJY98 IW589869:IW589878 SS589869:SS589878 ACO589869:ACO589878 AMK589869:AMK589878 AWG589869:AWG589878 BGC589869:BGC589878 BPY589869:BPY589878 BZU589869:BZU589878 CJQ589869:CJQ589878 CTM589869:CTM589878 DDI589869:DDI589878 DNE589869:DNE589878 DXA589869:DXA589878 EGW589869:EGW589878 EQS589869:EQS589878 FAO589869:FAO589878 FKK589869:FKK589878 FUG589869:FUG589878 GEC589869:GEC589878 GNY589869:GNY589878 GXU589869:GXU589878 HHQ589869:HHQ589878 HRM589869:HRM589878 IBI589869:IBI589878 ILE589869:ILE589878 IVA589869:IVA589878 JEW589869:JEW589878 JOS589869:JOS589878 JYO589869:JYO589878 KIK589869:KIK589878 KSG589869:KSG589878 LCC589869:LCC589878 LLY589869:LLY589878 LVU589869:LVU589878 MFQ589869:MFQ589878 MPM589869:MPM589878 MZI589869:MZI589878 NJE589869:NJE589878 NTA589869:NTA589878 OCW589869:OCW589878 OMS589869:OMS589878 OWO589869:OWO589878 PGK589869:PGK589878 PQG589869:PQG589878 QAC589869:QAC589878 QJY589869:QJY589878 QTU589869:QTU589878 RDQ589869:RDQ589878 RNM589869:RNM589878 RXI589869:RXI589878 SHE589869:SHE589878 SRA589869:SRA589878 TAW589869:TAW589878 TKS589869:TKS589878 TUO589869:TUO589878 UEK589869:UEK589878 UOG589869:UOG589878 UYC589869:UYC589878 VHY589869:VHY589878 VRU589869:VRU589878 WBQ589869:WBQ589878 WLM589869:WLM589878 WVI589869:WVI589878 QTU102 IW655405:IW655414 SS655405:SS655414 ACO655405:ACO655414 AMK655405:AMK655414 AWG655405:AWG655414 BGC655405:BGC655414 BPY655405:BPY655414 BZU655405:BZU655414 CJQ655405:CJQ655414 CTM655405:CTM655414 DDI655405:DDI655414 DNE655405:DNE655414 DXA655405:DXA655414 EGW655405:EGW655414 EQS655405:EQS655414 FAO655405:FAO655414 FKK655405:FKK655414 FUG655405:FUG655414 GEC655405:GEC655414 GNY655405:GNY655414 GXU655405:GXU655414 HHQ655405:HHQ655414 HRM655405:HRM655414 IBI655405:IBI655414 ILE655405:ILE655414 IVA655405:IVA655414 JEW655405:JEW655414 JOS655405:JOS655414 JYO655405:JYO655414 KIK655405:KIK655414 KSG655405:KSG655414 LCC655405:LCC655414 LLY655405:LLY655414 LVU655405:LVU655414 MFQ655405:MFQ655414 MPM655405:MPM655414 MZI655405:MZI655414 NJE655405:NJE655414 NTA655405:NTA655414 OCW655405:OCW655414 OMS655405:OMS655414 OWO655405:OWO655414 PGK655405:PGK655414 PQG655405:PQG655414 QAC655405:QAC655414 QJY655405:QJY655414 QTU655405:QTU655414 RDQ655405:RDQ655414 RNM655405:RNM655414 RXI655405:RXI655414 SHE655405:SHE655414 SRA655405:SRA655414 TAW655405:TAW655414 TKS655405:TKS655414 TUO655405:TUO655414 UEK655405:UEK655414 UOG655405:UOG655414 UYC655405:UYC655414 VHY655405:VHY655414 VRU655405:VRU655414 WBQ655405:WBQ655414 WLM655405:WLM655414 WVI655405:WVI655414 QTU95:QTU98 IW720941:IW720950 SS720941:SS720950 ACO720941:ACO720950 AMK720941:AMK720950 AWG720941:AWG720950 BGC720941:BGC720950 BPY720941:BPY720950 BZU720941:BZU720950 CJQ720941:CJQ720950 CTM720941:CTM720950 DDI720941:DDI720950 DNE720941:DNE720950 DXA720941:DXA720950 EGW720941:EGW720950 EQS720941:EQS720950 FAO720941:FAO720950 FKK720941:FKK720950 FUG720941:FUG720950 GEC720941:GEC720950 GNY720941:GNY720950 GXU720941:GXU720950 HHQ720941:HHQ720950 HRM720941:HRM720950 IBI720941:IBI720950 ILE720941:ILE720950 IVA720941:IVA720950 JEW720941:JEW720950 JOS720941:JOS720950 JYO720941:JYO720950 KIK720941:KIK720950 KSG720941:KSG720950 LCC720941:LCC720950 LLY720941:LLY720950 LVU720941:LVU720950 MFQ720941:MFQ720950 MPM720941:MPM720950 MZI720941:MZI720950 NJE720941:NJE720950 NTA720941:NTA720950 OCW720941:OCW720950 OMS720941:OMS720950 OWO720941:OWO720950 PGK720941:PGK720950 PQG720941:PQG720950 QAC720941:QAC720950 QJY720941:QJY720950 QTU720941:QTU720950 RDQ720941:RDQ720950 RNM720941:RNM720950 RXI720941:RXI720950 SHE720941:SHE720950 SRA720941:SRA720950 TAW720941:TAW720950 TKS720941:TKS720950 TUO720941:TUO720950 UEK720941:UEK720950 UOG720941:UOG720950 UYC720941:UYC720950 VHY720941:VHY720950 VRU720941:VRU720950 WBQ720941:WBQ720950 WLM720941:WLM720950 WVI720941:WVI720950 RDQ102 IW786477:IW786486 SS786477:SS786486 ACO786477:ACO786486 AMK786477:AMK786486 AWG786477:AWG786486 BGC786477:BGC786486 BPY786477:BPY786486 BZU786477:BZU786486 CJQ786477:CJQ786486 CTM786477:CTM786486 DDI786477:DDI786486 DNE786477:DNE786486 DXA786477:DXA786486 EGW786477:EGW786486 EQS786477:EQS786486 FAO786477:FAO786486 FKK786477:FKK786486 FUG786477:FUG786486 GEC786477:GEC786486 GNY786477:GNY786486 GXU786477:GXU786486 HHQ786477:HHQ786486 HRM786477:HRM786486 IBI786477:IBI786486 ILE786477:ILE786486 IVA786477:IVA786486 JEW786477:JEW786486 JOS786477:JOS786486 JYO786477:JYO786486 KIK786477:KIK786486 KSG786477:KSG786486 LCC786477:LCC786486 LLY786477:LLY786486 LVU786477:LVU786486 MFQ786477:MFQ786486 MPM786477:MPM786486 MZI786477:MZI786486 NJE786477:NJE786486 NTA786477:NTA786486 OCW786477:OCW786486 OMS786477:OMS786486 OWO786477:OWO786486 PGK786477:PGK786486 PQG786477:PQG786486 QAC786477:QAC786486 QJY786477:QJY786486 QTU786477:QTU786486 RDQ786477:RDQ786486 RNM786477:RNM786486 RXI786477:RXI786486 SHE786477:SHE786486 SRA786477:SRA786486 TAW786477:TAW786486 TKS786477:TKS786486 TUO786477:TUO786486 UEK786477:UEK786486 UOG786477:UOG786486 UYC786477:UYC786486 VHY786477:VHY786486 VRU786477:VRU786486 WBQ786477:WBQ786486 WLM786477:WLM786486 WVI786477:WVI786486 RDQ95:RDQ98 IW852013:IW852022 SS852013:SS852022 ACO852013:ACO852022 AMK852013:AMK852022 AWG852013:AWG852022 BGC852013:BGC852022 BPY852013:BPY852022 BZU852013:BZU852022 CJQ852013:CJQ852022 CTM852013:CTM852022 DDI852013:DDI852022 DNE852013:DNE852022 DXA852013:DXA852022 EGW852013:EGW852022 EQS852013:EQS852022 FAO852013:FAO852022 FKK852013:FKK852022 FUG852013:FUG852022 GEC852013:GEC852022 GNY852013:GNY852022 GXU852013:GXU852022 HHQ852013:HHQ852022 HRM852013:HRM852022 IBI852013:IBI852022 ILE852013:ILE852022 IVA852013:IVA852022 JEW852013:JEW852022 JOS852013:JOS852022 JYO852013:JYO852022 KIK852013:KIK852022 KSG852013:KSG852022 LCC852013:LCC852022 LLY852013:LLY852022 LVU852013:LVU852022 MFQ852013:MFQ852022 MPM852013:MPM852022 MZI852013:MZI852022 NJE852013:NJE852022 NTA852013:NTA852022 OCW852013:OCW852022 OMS852013:OMS852022 OWO852013:OWO852022 PGK852013:PGK852022 PQG852013:PQG852022 QAC852013:QAC852022 QJY852013:QJY852022 QTU852013:QTU852022 RDQ852013:RDQ852022 RNM852013:RNM852022 RXI852013:RXI852022 SHE852013:SHE852022 SRA852013:SRA852022 TAW852013:TAW852022 TKS852013:TKS852022 TUO852013:TUO852022 UEK852013:UEK852022 UOG852013:UOG852022 UYC852013:UYC852022 VHY852013:VHY852022 VRU852013:VRU852022 WBQ852013:WBQ852022 WLM852013:WLM852022 WVI852013:WVI852022 RNM102 IW917549:IW917558 SS917549:SS917558 ACO917549:ACO917558 AMK917549:AMK917558 AWG917549:AWG917558 BGC917549:BGC917558 BPY917549:BPY917558 BZU917549:BZU917558 CJQ917549:CJQ917558 CTM917549:CTM917558 DDI917549:DDI917558 DNE917549:DNE917558 DXA917549:DXA917558 EGW917549:EGW917558 EQS917549:EQS917558 FAO917549:FAO917558 FKK917549:FKK917558 FUG917549:FUG917558 GEC917549:GEC917558 GNY917549:GNY917558 GXU917549:GXU917558 HHQ917549:HHQ917558 HRM917549:HRM917558 IBI917549:IBI917558 ILE917549:ILE917558 IVA917549:IVA917558 JEW917549:JEW917558 JOS917549:JOS917558 JYO917549:JYO917558 KIK917549:KIK917558 KSG917549:KSG917558 LCC917549:LCC917558 LLY917549:LLY917558 LVU917549:LVU917558 MFQ917549:MFQ917558 MPM917549:MPM917558 MZI917549:MZI917558 NJE917549:NJE917558 NTA917549:NTA917558 OCW917549:OCW917558 OMS917549:OMS917558 OWO917549:OWO917558 PGK917549:PGK917558 PQG917549:PQG917558 QAC917549:QAC917558 QJY917549:QJY917558 QTU917549:QTU917558 RDQ917549:RDQ917558 RNM917549:RNM917558 RXI917549:RXI917558 SHE917549:SHE917558 SRA917549:SRA917558 TAW917549:TAW917558 TKS917549:TKS917558 TUO917549:TUO917558 UEK917549:UEK917558 UOG917549:UOG917558 UYC917549:UYC917558 VHY917549:VHY917558 VRU917549:VRU917558 WBQ917549:WBQ917558 WLM917549:WLM917558 WVI917549:WVI917558 RNM95:RNM98 IW983085:IW983094 SS983085:SS983094 ACO983085:ACO983094 AMK983085:AMK983094 AWG983085:AWG983094 BGC983085:BGC983094 BPY983085:BPY983094 BZU983085:BZU983094 CJQ983085:CJQ983094 CTM983085:CTM983094 DDI983085:DDI983094 DNE983085:DNE983094 DXA983085:DXA983094 EGW983085:EGW983094 EQS983085:EQS983094 FAO983085:FAO983094 FKK983085:FKK983094 FUG983085:FUG983094 GEC983085:GEC983094 GNY983085:GNY983094 GXU983085:GXU983094 HHQ983085:HHQ983094 HRM983085:HRM983094 IBI983085:IBI983094 ILE983085:ILE983094 IVA983085:IVA983094 JEW983085:JEW983094 JOS983085:JOS983094 JYO983085:JYO983094 KIK983085:KIK983094 KSG983085:KSG983094 LCC983085:LCC983094 LLY983085:LLY983094 LVU983085:LVU983094 MFQ983085:MFQ983094 MPM983085:MPM983094 MZI983085:MZI983094 NJE983085:NJE983094 NTA983085:NTA983094 OCW983085:OCW983094 OMS983085:OMS983094 OWO983085:OWO983094 PGK983085:PGK983094 PQG983085:PQG983094 QAC983085:QAC983094 QJY983085:QJY983094 QTU983085:QTU983094 RDQ983085:RDQ983094 RNM983085:RNM983094 RXI983085:RXI983094 SHE983085:SHE983094 SRA983085:SRA983094 TAW983085:TAW983094 TKS983085:TKS983094 TUO983085:TUO983094 UEK983085:UEK983094 UOG983085:UOG983094 UYC983085:UYC983094 VHY983085:VHY983094 VRU983085:VRU983094 WBQ983085:WBQ983094 WLM983085:WLM983094 WVI983085:WVI983094 RXI102 IW65592:IW65608 SS65592:SS65608 ACO65592:ACO65608 AMK65592:AMK65608 AWG65592:AWG65608 BGC65592:BGC65608 BPY65592:BPY65608 BZU65592:BZU65608 CJQ65592:CJQ65608 CTM65592:CTM65608 DDI65592:DDI65608 DNE65592:DNE65608 DXA65592:DXA65608 EGW65592:EGW65608 EQS65592:EQS65608 FAO65592:FAO65608 FKK65592:FKK65608 FUG65592:FUG65608 GEC65592:GEC65608 GNY65592:GNY65608 GXU65592:GXU65608 HHQ65592:HHQ65608 HRM65592:HRM65608 IBI65592:IBI65608 ILE65592:ILE65608 IVA65592:IVA65608 JEW65592:JEW65608 JOS65592:JOS65608 JYO65592:JYO65608 KIK65592:KIK65608 KSG65592:KSG65608 LCC65592:LCC65608 LLY65592:LLY65608 LVU65592:LVU65608 MFQ65592:MFQ65608 MPM65592:MPM65608 MZI65592:MZI65608 NJE65592:NJE65608 NTA65592:NTA65608 OCW65592:OCW65608 OMS65592:OMS65608 OWO65592:OWO65608 PGK65592:PGK65608 PQG65592:PQG65608 QAC65592:QAC65608 QJY65592:QJY65608 QTU65592:QTU65608 RDQ65592:RDQ65608 RNM65592:RNM65608 RXI65592:RXI65608 SHE65592:SHE65608 SRA65592:SRA65608 TAW65592:TAW65608 TKS65592:TKS65608 TUO65592:TUO65608 UEK65592:UEK65608 UOG65592:UOG65608 UYC65592:UYC65608 VHY65592:VHY65608 VRU65592:VRU65608 WBQ65592:WBQ65608 WLM65592:WLM65608 WVI65592:WVI65608 RXI95:RXI98 IW131128:IW131144 SS131128:SS131144 ACO131128:ACO131144 AMK131128:AMK131144 AWG131128:AWG131144 BGC131128:BGC131144 BPY131128:BPY131144 BZU131128:BZU131144 CJQ131128:CJQ131144 CTM131128:CTM131144 DDI131128:DDI131144 DNE131128:DNE131144 DXA131128:DXA131144 EGW131128:EGW131144 EQS131128:EQS131144 FAO131128:FAO131144 FKK131128:FKK131144 FUG131128:FUG131144 GEC131128:GEC131144 GNY131128:GNY131144 GXU131128:GXU131144 HHQ131128:HHQ131144 HRM131128:HRM131144 IBI131128:IBI131144 ILE131128:ILE131144 IVA131128:IVA131144 JEW131128:JEW131144 JOS131128:JOS131144 JYO131128:JYO131144 KIK131128:KIK131144 KSG131128:KSG131144 LCC131128:LCC131144 LLY131128:LLY131144 LVU131128:LVU131144 MFQ131128:MFQ131144 MPM131128:MPM131144 MZI131128:MZI131144 NJE131128:NJE131144 NTA131128:NTA131144 OCW131128:OCW131144 OMS131128:OMS131144 OWO131128:OWO131144 PGK131128:PGK131144 PQG131128:PQG131144 QAC131128:QAC131144 QJY131128:QJY131144 QTU131128:QTU131144 RDQ131128:RDQ131144 RNM131128:RNM131144 RXI131128:RXI131144 SHE131128:SHE131144 SRA131128:SRA131144 TAW131128:TAW131144 TKS131128:TKS131144 TUO131128:TUO131144 UEK131128:UEK131144 UOG131128:UOG131144 UYC131128:UYC131144 VHY131128:VHY131144 VRU131128:VRU131144 WBQ131128:WBQ131144 WLM131128:WLM131144 WVI131128:WVI131144 SHE102 IW196664:IW196680 SS196664:SS196680 ACO196664:ACO196680 AMK196664:AMK196680 AWG196664:AWG196680 BGC196664:BGC196680 BPY196664:BPY196680 BZU196664:BZU196680 CJQ196664:CJQ196680 CTM196664:CTM196680 DDI196664:DDI196680 DNE196664:DNE196680 DXA196664:DXA196680 EGW196664:EGW196680 EQS196664:EQS196680 FAO196664:FAO196680 FKK196664:FKK196680 FUG196664:FUG196680 GEC196664:GEC196680 GNY196664:GNY196680 GXU196664:GXU196680 HHQ196664:HHQ196680 HRM196664:HRM196680 IBI196664:IBI196680 ILE196664:ILE196680 IVA196664:IVA196680 JEW196664:JEW196680 JOS196664:JOS196680 JYO196664:JYO196680 KIK196664:KIK196680 KSG196664:KSG196680 LCC196664:LCC196680 LLY196664:LLY196680 LVU196664:LVU196680 MFQ196664:MFQ196680 MPM196664:MPM196680 MZI196664:MZI196680 NJE196664:NJE196680 NTA196664:NTA196680 OCW196664:OCW196680 OMS196664:OMS196680 OWO196664:OWO196680 PGK196664:PGK196680 PQG196664:PQG196680 QAC196664:QAC196680 QJY196664:QJY196680 QTU196664:QTU196680 RDQ196664:RDQ196680 RNM196664:RNM196680 RXI196664:RXI196680 SHE196664:SHE196680 SRA196664:SRA196680 TAW196664:TAW196680 TKS196664:TKS196680 TUO196664:TUO196680 UEK196664:UEK196680 UOG196664:UOG196680 UYC196664:UYC196680 VHY196664:VHY196680 VRU196664:VRU196680 WBQ196664:WBQ196680 WLM196664:WLM196680 WVI196664:WVI196680 SHE95:SHE98 IW262200:IW262216 SS262200:SS262216 ACO262200:ACO262216 AMK262200:AMK262216 AWG262200:AWG262216 BGC262200:BGC262216 BPY262200:BPY262216 BZU262200:BZU262216 CJQ262200:CJQ262216 CTM262200:CTM262216 DDI262200:DDI262216 DNE262200:DNE262216 DXA262200:DXA262216 EGW262200:EGW262216 EQS262200:EQS262216 FAO262200:FAO262216 FKK262200:FKK262216 FUG262200:FUG262216 GEC262200:GEC262216 GNY262200:GNY262216 GXU262200:GXU262216 HHQ262200:HHQ262216 HRM262200:HRM262216 IBI262200:IBI262216 ILE262200:ILE262216 IVA262200:IVA262216 JEW262200:JEW262216 JOS262200:JOS262216 JYO262200:JYO262216 KIK262200:KIK262216 KSG262200:KSG262216 LCC262200:LCC262216 LLY262200:LLY262216 LVU262200:LVU262216 MFQ262200:MFQ262216 MPM262200:MPM262216 MZI262200:MZI262216 NJE262200:NJE262216 NTA262200:NTA262216 OCW262200:OCW262216 OMS262200:OMS262216 OWO262200:OWO262216 PGK262200:PGK262216 PQG262200:PQG262216 QAC262200:QAC262216 QJY262200:QJY262216 QTU262200:QTU262216 RDQ262200:RDQ262216 RNM262200:RNM262216 RXI262200:RXI262216 SHE262200:SHE262216 SRA262200:SRA262216 TAW262200:TAW262216 TKS262200:TKS262216 TUO262200:TUO262216 UEK262200:UEK262216 UOG262200:UOG262216 UYC262200:UYC262216 VHY262200:VHY262216 VRU262200:VRU262216 WBQ262200:WBQ262216 WLM262200:WLM262216 WVI262200:WVI262216 SRA102 IW327736:IW327752 SS327736:SS327752 ACO327736:ACO327752 AMK327736:AMK327752 AWG327736:AWG327752 BGC327736:BGC327752 BPY327736:BPY327752 BZU327736:BZU327752 CJQ327736:CJQ327752 CTM327736:CTM327752 DDI327736:DDI327752 DNE327736:DNE327752 DXA327736:DXA327752 EGW327736:EGW327752 EQS327736:EQS327752 FAO327736:FAO327752 FKK327736:FKK327752 FUG327736:FUG327752 GEC327736:GEC327752 GNY327736:GNY327752 GXU327736:GXU327752 HHQ327736:HHQ327752 HRM327736:HRM327752 IBI327736:IBI327752 ILE327736:ILE327752 IVA327736:IVA327752 JEW327736:JEW327752 JOS327736:JOS327752 JYO327736:JYO327752 KIK327736:KIK327752 KSG327736:KSG327752 LCC327736:LCC327752 LLY327736:LLY327752 LVU327736:LVU327752 MFQ327736:MFQ327752 MPM327736:MPM327752 MZI327736:MZI327752 NJE327736:NJE327752 NTA327736:NTA327752 OCW327736:OCW327752 OMS327736:OMS327752 OWO327736:OWO327752 PGK327736:PGK327752 PQG327736:PQG327752 QAC327736:QAC327752 QJY327736:QJY327752 QTU327736:QTU327752 RDQ327736:RDQ327752 RNM327736:RNM327752 RXI327736:RXI327752 SHE327736:SHE327752 SRA327736:SRA327752 TAW327736:TAW327752 TKS327736:TKS327752 TUO327736:TUO327752 UEK327736:UEK327752 UOG327736:UOG327752 UYC327736:UYC327752 VHY327736:VHY327752 VRU327736:VRU327752 WBQ327736:WBQ327752 WLM327736:WLM327752 WVI327736:WVI327752 SRA95:SRA98 IW393272:IW393288 SS393272:SS393288 ACO393272:ACO393288 AMK393272:AMK393288 AWG393272:AWG393288 BGC393272:BGC393288 BPY393272:BPY393288 BZU393272:BZU393288 CJQ393272:CJQ393288 CTM393272:CTM393288 DDI393272:DDI393288 DNE393272:DNE393288 DXA393272:DXA393288 EGW393272:EGW393288 EQS393272:EQS393288 FAO393272:FAO393288 FKK393272:FKK393288 FUG393272:FUG393288 GEC393272:GEC393288 GNY393272:GNY393288 GXU393272:GXU393288 HHQ393272:HHQ393288 HRM393272:HRM393288 IBI393272:IBI393288 ILE393272:ILE393288 IVA393272:IVA393288 JEW393272:JEW393288 JOS393272:JOS393288 JYO393272:JYO393288 KIK393272:KIK393288 KSG393272:KSG393288 LCC393272:LCC393288 LLY393272:LLY393288 LVU393272:LVU393288 MFQ393272:MFQ393288 MPM393272:MPM393288 MZI393272:MZI393288 NJE393272:NJE393288 NTA393272:NTA393288 OCW393272:OCW393288 OMS393272:OMS393288 OWO393272:OWO393288 PGK393272:PGK393288 PQG393272:PQG393288 QAC393272:QAC393288 QJY393272:QJY393288 QTU393272:QTU393288 RDQ393272:RDQ393288 RNM393272:RNM393288 RXI393272:RXI393288 SHE393272:SHE393288 SRA393272:SRA393288 TAW393272:TAW393288 TKS393272:TKS393288 TUO393272:TUO393288 UEK393272:UEK393288 UOG393272:UOG393288 UYC393272:UYC393288 VHY393272:VHY393288 VRU393272:VRU393288 WBQ393272:WBQ393288 WLM393272:WLM393288 WVI393272:WVI393288 TAW102 IW458808:IW458824 SS458808:SS458824 ACO458808:ACO458824 AMK458808:AMK458824 AWG458808:AWG458824 BGC458808:BGC458824 BPY458808:BPY458824 BZU458808:BZU458824 CJQ458808:CJQ458824 CTM458808:CTM458824 DDI458808:DDI458824 DNE458808:DNE458824 DXA458808:DXA458824 EGW458808:EGW458824 EQS458808:EQS458824 FAO458808:FAO458824 FKK458808:FKK458824 FUG458808:FUG458824 GEC458808:GEC458824 GNY458808:GNY458824 GXU458808:GXU458824 HHQ458808:HHQ458824 HRM458808:HRM458824 IBI458808:IBI458824 ILE458808:ILE458824 IVA458808:IVA458824 JEW458808:JEW458824 JOS458808:JOS458824 JYO458808:JYO458824 KIK458808:KIK458824 KSG458808:KSG458824 LCC458808:LCC458824 LLY458808:LLY458824 LVU458808:LVU458824 MFQ458808:MFQ458824 MPM458808:MPM458824 MZI458808:MZI458824 NJE458808:NJE458824 NTA458808:NTA458824 OCW458808:OCW458824 OMS458808:OMS458824 OWO458808:OWO458824 PGK458808:PGK458824 PQG458808:PQG458824 QAC458808:QAC458824 QJY458808:QJY458824 QTU458808:QTU458824 RDQ458808:RDQ458824 RNM458808:RNM458824 RXI458808:RXI458824 SHE458808:SHE458824 SRA458808:SRA458824 TAW458808:TAW458824 TKS458808:TKS458824 TUO458808:TUO458824 UEK458808:UEK458824 UOG458808:UOG458824 UYC458808:UYC458824 VHY458808:VHY458824 VRU458808:VRU458824 WBQ458808:WBQ458824 WLM458808:WLM458824 WVI458808:WVI458824 TAW95:TAW98 IW524344:IW524360 SS524344:SS524360 ACO524344:ACO524360 AMK524344:AMK524360 AWG524344:AWG524360 BGC524344:BGC524360 BPY524344:BPY524360 BZU524344:BZU524360 CJQ524344:CJQ524360 CTM524344:CTM524360 DDI524344:DDI524360 DNE524344:DNE524360 DXA524344:DXA524360 EGW524344:EGW524360 EQS524344:EQS524360 FAO524344:FAO524360 FKK524344:FKK524360 FUG524344:FUG524360 GEC524344:GEC524360 GNY524344:GNY524360 GXU524344:GXU524360 HHQ524344:HHQ524360 HRM524344:HRM524360 IBI524344:IBI524360 ILE524344:ILE524360 IVA524344:IVA524360 JEW524344:JEW524360 JOS524344:JOS524360 JYO524344:JYO524360 KIK524344:KIK524360 KSG524344:KSG524360 LCC524344:LCC524360 LLY524344:LLY524360 LVU524344:LVU524360 MFQ524344:MFQ524360 MPM524344:MPM524360 MZI524344:MZI524360 NJE524344:NJE524360 NTA524344:NTA524360 OCW524344:OCW524360 OMS524344:OMS524360 OWO524344:OWO524360 PGK524344:PGK524360 PQG524344:PQG524360 QAC524344:QAC524360 QJY524344:QJY524360 QTU524344:QTU524360 RDQ524344:RDQ524360 RNM524344:RNM524360 RXI524344:RXI524360 SHE524344:SHE524360 SRA524344:SRA524360 TAW524344:TAW524360 TKS524344:TKS524360 TUO524344:TUO524360 UEK524344:UEK524360 UOG524344:UOG524360 UYC524344:UYC524360 VHY524344:VHY524360 VRU524344:VRU524360 WBQ524344:WBQ524360 WLM524344:WLM524360 WVI524344:WVI524360 TKS102 IW589880:IW589896 SS589880:SS589896 ACO589880:ACO589896 AMK589880:AMK589896 AWG589880:AWG589896 BGC589880:BGC589896 BPY589880:BPY589896 BZU589880:BZU589896 CJQ589880:CJQ589896 CTM589880:CTM589896 DDI589880:DDI589896 DNE589880:DNE589896 DXA589880:DXA589896 EGW589880:EGW589896 EQS589880:EQS589896 FAO589880:FAO589896 FKK589880:FKK589896 FUG589880:FUG589896 GEC589880:GEC589896 GNY589880:GNY589896 GXU589880:GXU589896 HHQ589880:HHQ589896 HRM589880:HRM589896 IBI589880:IBI589896 ILE589880:ILE589896 IVA589880:IVA589896 JEW589880:JEW589896 JOS589880:JOS589896 JYO589880:JYO589896 KIK589880:KIK589896 KSG589880:KSG589896 LCC589880:LCC589896 LLY589880:LLY589896 LVU589880:LVU589896 MFQ589880:MFQ589896 MPM589880:MPM589896 MZI589880:MZI589896 NJE589880:NJE589896 NTA589880:NTA589896 OCW589880:OCW589896 OMS589880:OMS589896 OWO589880:OWO589896 PGK589880:PGK589896 PQG589880:PQG589896 QAC589880:QAC589896 QJY589880:QJY589896 QTU589880:QTU589896 RDQ589880:RDQ589896 RNM589880:RNM589896 RXI589880:RXI589896 SHE589880:SHE589896 SRA589880:SRA589896 TAW589880:TAW589896 TKS589880:TKS589896 TUO589880:TUO589896 UEK589880:UEK589896 UOG589880:UOG589896 UYC589880:UYC589896 VHY589880:VHY589896 VRU589880:VRU589896 WBQ589880:WBQ589896 WLM589880:WLM589896 WVI589880:WVI589896 TKS95:TKS98 IW655416:IW655432 SS655416:SS655432 ACO655416:ACO655432 AMK655416:AMK655432 AWG655416:AWG655432 BGC655416:BGC655432 BPY655416:BPY655432 BZU655416:BZU655432 CJQ655416:CJQ655432 CTM655416:CTM655432 DDI655416:DDI655432 DNE655416:DNE655432 DXA655416:DXA655432 EGW655416:EGW655432 EQS655416:EQS655432 FAO655416:FAO655432 FKK655416:FKK655432 FUG655416:FUG655432 GEC655416:GEC655432 GNY655416:GNY655432 GXU655416:GXU655432 HHQ655416:HHQ655432 HRM655416:HRM655432 IBI655416:IBI655432 ILE655416:ILE655432 IVA655416:IVA655432 JEW655416:JEW655432 JOS655416:JOS655432 JYO655416:JYO655432 KIK655416:KIK655432 KSG655416:KSG655432 LCC655416:LCC655432 LLY655416:LLY655432 LVU655416:LVU655432 MFQ655416:MFQ655432 MPM655416:MPM655432 MZI655416:MZI655432 NJE655416:NJE655432 NTA655416:NTA655432 OCW655416:OCW655432 OMS655416:OMS655432 OWO655416:OWO655432 PGK655416:PGK655432 PQG655416:PQG655432 QAC655416:QAC655432 QJY655416:QJY655432 QTU655416:QTU655432 RDQ655416:RDQ655432 RNM655416:RNM655432 RXI655416:RXI655432 SHE655416:SHE655432 SRA655416:SRA655432 TAW655416:TAW655432 TKS655416:TKS655432 TUO655416:TUO655432 UEK655416:UEK655432 UOG655416:UOG655432 UYC655416:UYC655432 VHY655416:VHY655432 VRU655416:VRU655432 WBQ655416:WBQ655432 WLM655416:WLM655432 WVI655416:WVI655432 TUO102 IW720952:IW720968 SS720952:SS720968 ACO720952:ACO720968 AMK720952:AMK720968 AWG720952:AWG720968 BGC720952:BGC720968 BPY720952:BPY720968 BZU720952:BZU720968 CJQ720952:CJQ720968 CTM720952:CTM720968 DDI720952:DDI720968 DNE720952:DNE720968 DXA720952:DXA720968 EGW720952:EGW720968 EQS720952:EQS720968 FAO720952:FAO720968 FKK720952:FKK720968 FUG720952:FUG720968 GEC720952:GEC720968 GNY720952:GNY720968 GXU720952:GXU720968 HHQ720952:HHQ720968 HRM720952:HRM720968 IBI720952:IBI720968 ILE720952:ILE720968 IVA720952:IVA720968 JEW720952:JEW720968 JOS720952:JOS720968 JYO720952:JYO720968 KIK720952:KIK720968 KSG720952:KSG720968 LCC720952:LCC720968 LLY720952:LLY720968 LVU720952:LVU720968 MFQ720952:MFQ720968 MPM720952:MPM720968 MZI720952:MZI720968 NJE720952:NJE720968 NTA720952:NTA720968 OCW720952:OCW720968 OMS720952:OMS720968 OWO720952:OWO720968 PGK720952:PGK720968 PQG720952:PQG720968 QAC720952:QAC720968 QJY720952:QJY720968 QTU720952:QTU720968 RDQ720952:RDQ720968 RNM720952:RNM720968 RXI720952:RXI720968 SHE720952:SHE720968 SRA720952:SRA720968 TAW720952:TAW720968 TKS720952:TKS720968 TUO720952:TUO720968 UEK720952:UEK720968 UOG720952:UOG720968 UYC720952:UYC720968 VHY720952:VHY720968 VRU720952:VRU720968 WBQ720952:WBQ720968 WLM720952:WLM720968 WVI720952:WVI720968 TUO95:TUO98 IW786488:IW786504 SS786488:SS786504 ACO786488:ACO786504 AMK786488:AMK786504 AWG786488:AWG786504 BGC786488:BGC786504 BPY786488:BPY786504 BZU786488:BZU786504 CJQ786488:CJQ786504 CTM786488:CTM786504 DDI786488:DDI786504 DNE786488:DNE786504 DXA786488:DXA786504 EGW786488:EGW786504 EQS786488:EQS786504 FAO786488:FAO786504 FKK786488:FKK786504 FUG786488:FUG786504 GEC786488:GEC786504 GNY786488:GNY786504 GXU786488:GXU786504 HHQ786488:HHQ786504 HRM786488:HRM786504 IBI786488:IBI786504 ILE786488:ILE786504 IVA786488:IVA786504 JEW786488:JEW786504 JOS786488:JOS786504 JYO786488:JYO786504 KIK786488:KIK786504 KSG786488:KSG786504 LCC786488:LCC786504 LLY786488:LLY786504 LVU786488:LVU786504 MFQ786488:MFQ786504 MPM786488:MPM786504 MZI786488:MZI786504 NJE786488:NJE786504 NTA786488:NTA786504 OCW786488:OCW786504 OMS786488:OMS786504 OWO786488:OWO786504 PGK786488:PGK786504 PQG786488:PQG786504 QAC786488:QAC786504 QJY786488:QJY786504 QTU786488:QTU786504 RDQ786488:RDQ786504 RNM786488:RNM786504 RXI786488:RXI786504 SHE786488:SHE786504 SRA786488:SRA786504 TAW786488:TAW786504 TKS786488:TKS786504 TUO786488:TUO786504 UEK786488:UEK786504 UOG786488:UOG786504 UYC786488:UYC786504 VHY786488:VHY786504 VRU786488:VRU786504 WBQ786488:WBQ786504 WLM786488:WLM786504 WVI786488:WVI786504 UEK102 IW852024:IW852040 SS852024:SS852040 ACO852024:ACO852040 AMK852024:AMK852040 AWG852024:AWG852040 BGC852024:BGC852040 BPY852024:BPY852040 BZU852024:BZU852040 CJQ852024:CJQ852040 CTM852024:CTM852040 DDI852024:DDI852040 DNE852024:DNE852040 DXA852024:DXA852040 EGW852024:EGW852040 EQS852024:EQS852040 FAO852024:FAO852040 FKK852024:FKK852040 FUG852024:FUG852040 GEC852024:GEC852040 GNY852024:GNY852040 GXU852024:GXU852040 HHQ852024:HHQ852040 HRM852024:HRM852040 IBI852024:IBI852040 ILE852024:ILE852040 IVA852024:IVA852040 JEW852024:JEW852040 JOS852024:JOS852040 JYO852024:JYO852040 KIK852024:KIK852040 KSG852024:KSG852040 LCC852024:LCC852040 LLY852024:LLY852040 LVU852024:LVU852040 MFQ852024:MFQ852040 MPM852024:MPM852040 MZI852024:MZI852040 NJE852024:NJE852040 NTA852024:NTA852040 OCW852024:OCW852040 OMS852024:OMS852040 OWO852024:OWO852040 PGK852024:PGK852040 PQG852024:PQG852040 QAC852024:QAC852040 QJY852024:QJY852040 QTU852024:QTU852040 RDQ852024:RDQ852040 RNM852024:RNM852040 RXI852024:RXI852040 SHE852024:SHE852040 SRA852024:SRA852040 TAW852024:TAW852040 TKS852024:TKS852040 TUO852024:TUO852040 UEK852024:UEK852040 UOG852024:UOG852040 UYC852024:UYC852040 VHY852024:VHY852040 VRU852024:VRU852040 WBQ852024:WBQ852040 WLM852024:WLM852040 WVI852024:WVI852040 UEK95:UEK98 IW917560:IW917576 SS917560:SS917576 ACO917560:ACO917576 AMK917560:AMK917576 AWG917560:AWG917576 BGC917560:BGC917576 BPY917560:BPY917576 BZU917560:BZU917576 CJQ917560:CJQ917576 CTM917560:CTM917576 DDI917560:DDI917576 DNE917560:DNE917576 DXA917560:DXA917576 EGW917560:EGW917576 EQS917560:EQS917576 FAO917560:FAO917576 FKK917560:FKK917576 FUG917560:FUG917576 GEC917560:GEC917576 GNY917560:GNY917576 GXU917560:GXU917576 HHQ917560:HHQ917576 HRM917560:HRM917576 IBI917560:IBI917576 ILE917560:ILE917576 IVA917560:IVA917576 JEW917560:JEW917576 JOS917560:JOS917576 JYO917560:JYO917576 KIK917560:KIK917576 KSG917560:KSG917576 LCC917560:LCC917576 LLY917560:LLY917576 LVU917560:LVU917576 MFQ917560:MFQ917576 MPM917560:MPM917576 MZI917560:MZI917576 NJE917560:NJE917576 NTA917560:NTA917576 OCW917560:OCW917576 OMS917560:OMS917576 OWO917560:OWO917576 PGK917560:PGK917576 PQG917560:PQG917576 QAC917560:QAC917576 QJY917560:QJY917576 QTU917560:QTU917576 RDQ917560:RDQ917576 RNM917560:RNM917576 RXI917560:RXI917576 SHE917560:SHE917576 SRA917560:SRA917576 TAW917560:TAW917576 TKS917560:TKS917576 TUO917560:TUO917576 UEK917560:UEK917576 UOG917560:UOG917576 UYC917560:UYC917576 VHY917560:VHY917576 VRU917560:VRU917576 WBQ917560:WBQ917576 WLM917560:WLM917576 WVI917560:WVI917576 UOG102 IW983096:IW983112 SS983096:SS983112 ACO983096:ACO983112 AMK983096:AMK983112 AWG983096:AWG983112 BGC983096:BGC983112 BPY983096:BPY983112 BZU983096:BZU983112 CJQ983096:CJQ983112 CTM983096:CTM983112 DDI983096:DDI983112 DNE983096:DNE983112 DXA983096:DXA983112 EGW983096:EGW983112 EQS983096:EQS983112 FAO983096:FAO983112 FKK983096:FKK983112 FUG983096:FUG983112 GEC983096:GEC983112 GNY983096:GNY983112 GXU983096:GXU983112 HHQ983096:HHQ983112 HRM983096:HRM983112 IBI983096:IBI983112 ILE983096:ILE983112 IVA983096:IVA983112 JEW983096:JEW983112 JOS983096:JOS983112 JYO983096:JYO983112 KIK983096:KIK983112 KSG983096:KSG983112 LCC983096:LCC983112 LLY983096:LLY983112 LVU983096:LVU983112 MFQ983096:MFQ983112 MPM983096:MPM983112 MZI983096:MZI983112 NJE983096:NJE983112 NTA983096:NTA983112 OCW983096:OCW983112 OMS983096:OMS983112 OWO983096:OWO983112 PGK983096:PGK983112 PQG983096:PQG983112 QAC983096:QAC983112 QJY983096:QJY983112 QTU983096:QTU983112 RDQ983096:RDQ983112 RNM983096:RNM983112 RXI983096:RXI983112 SHE983096:SHE983112 SRA983096:SRA983112 TAW983096:TAW983112 TKS983096:TKS983112 TUO983096:TUO983112 UEK983096:UEK983112 UOG983096:UOG983112 UYC983096:UYC983112 VHY983096:VHY983112 VRU983096:VRU983112 WBQ983096:WBQ983112 WLM983096:WLM983112 WVI983096:WVI983112 UOG95:UOG98 IW65614:IW65622 SS65614:SS65622 ACO65614:ACO65622 AMK65614:AMK65622 AWG65614:AWG65622 BGC65614:BGC65622 BPY65614:BPY65622 BZU65614:BZU65622 CJQ65614:CJQ65622 CTM65614:CTM65622 DDI65614:DDI65622 DNE65614:DNE65622 DXA65614:DXA65622 EGW65614:EGW65622 EQS65614:EQS65622 FAO65614:FAO65622 FKK65614:FKK65622 FUG65614:FUG65622 GEC65614:GEC65622 GNY65614:GNY65622 GXU65614:GXU65622 HHQ65614:HHQ65622 HRM65614:HRM65622 IBI65614:IBI65622 ILE65614:ILE65622 IVA65614:IVA65622 JEW65614:JEW65622 JOS65614:JOS65622 JYO65614:JYO65622 KIK65614:KIK65622 KSG65614:KSG65622 LCC65614:LCC65622 LLY65614:LLY65622 LVU65614:LVU65622 MFQ65614:MFQ65622 MPM65614:MPM65622 MZI65614:MZI65622 NJE65614:NJE65622 NTA65614:NTA65622 OCW65614:OCW65622 OMS65614:OMS65622 OWO65614:OWO65622 PGK65614:PGK65622 PQG65614:PQG65622 QAC65614:QAC65622 QJY65614:QJY65622 QTU65614:QTU65622 RDQ65614:RDQ65622 RNM65614:RNM65622 RXI65614:RXI65622 SHE65614:SHE65622 SRA65614:SRA65622 TAW65614:TAW65622 TKS65614:TKS65622 TUO65614:TUO65622 UEK65614:UEK65622 UOG65614:UOG65622 UYC65614:UYC65622 VHY65614:VHY65622 VRU65614:VRU65622 WBQ65614:WBQ65622 WLM65614:WLM65622 WVI65614:WVI65622 UYC102 IW131150:IW131158 SS131150:SS131158 ACO131150:ACO131158 AMK131150:AMK131158 AWG131150:AWG131158 BGC131150:BGC131158 BPY131150:BPY131158 BZU131150:BZU131158 CJQ131150:CJQ131158 CTM131150:CTM131158 DDI131150:DDI131158 DNE131150:DNE131158 DXA131150:DXA131158 EGW131150:EGW131158 EQS131150:EQS131158 FAO131150:FAO131158 FKK131150:FKK131158 FUG131150:FUG131158 GEC131150:GEC131158 GNY131150:GNY131158 GXU131150:GXU131158 HHQ131150:HHQ131158 HRM131150:HRM131158 IBI131150:IBI131158 ILE131150:ILE131158 IVA131150:IVA131158 JEW131150:JEW131158 JOS131150:JOS131158 JYO131150:JYO131158 KIK131150:KIK131158 KSG131150:KSG131158 LCC131150:LCC131158 LLY131150:LLY131158 LVU131150:LVU131158 MFQ131150:MFQ131158 MPM131150:MPM131158 MZI131150:MZI131158 NJE131150:NJE131158 NTA131150:NTA131158 OCW131150:OCW131158 OMS131150:OMS131158 OWO131150:OWO131158 PGK131150:PGK131158 PQG131150:PQG131158 QAC131150:QAC131158 QJY131150:QJY131158 QTU131150:QTU131158 RDQ131150:RDQ131158 RNM131150:RNM131158 RXI131150:RXI131158 SHE131150:SHE131158 SRA131150:SRA131158 TAW131150:TAW131158 TKS131150:TKS131158 TUO131150:TUO131158 UEK131150:UEK131158 UOG131150:UOG131158 UYC131150:UYC131158 VHY131150:VHY131158 VRU131150:VRU131158 WBQ131150:WBQ131158 WLM131150:WLM131158 WVI131150:WVI131158 UYC95:UYC98 IW196686:IW196694 SS196686:SS196694 ACO196686:ACO196694 AMK196686:AMK196694 AWG196686:AWG196694 BGC196686:BGC196694 BPY196686:BPY196694 BZU196686:BZU196694 CJQ196686:CJQ196694 CTM196686:CTM196694 DDI196686:DDI196694 DNE196686:DNE196694 DXA196686:DXA196694 EGW196686:EGW196694 EQS196686:EQS196694 FAO196686:FAO196694 FKK196686:FKK196694 FUG196686:FUG196694 GEC196686:GEC196694 GNY196686:GNY196694 GXU196686:GXU196694 HHQ196686:HHQ196694 HRM196686:HRM196694 IBI196686:IBI196694 ILE196686:ILE196694 IVA196686:IVA196694 JEW196686:JEW196694 JOS196686:JOS196694 JYO196686:JYO196694 KIK196686:KIK196694 KSG196686:KSG196694 LCC196686:LCC196694 LLY196686:LLY196694 LVU196686:LVU196694 MFQ196686:MFQ196694 MPM196686:MPM196694 MZI196686:MZI196694 NJE196686:NJE196694 NTA196686:NTA196694 OCW196686:OCW196694 OMS196686:OMS196694 OWO196686:OWO196694 PGK196686:PGK196694 PQG196686:PQG196694 QAC196686:QAC196694 QJY196686:QJY196694 QTU196686:QTU196694 RDQ196686:RDQ196694 RNM196686:RNM196694 RXI196686:RXI196694 SHE196686:SHE196694 SRA196686:SRA196694 TAW196686:TAW196694 TKS196686:TKS196694 TUO196686:TUO196694 UEK196686:UEK196694 UOG196686:UOG196694 UYC196686:UYC196694 VHY196686:VHY196694 VRU196686:VRU196694 WBQ196686:WBQ196694 WLM196686:WLM196694 WVI196686:WVI196694 VHY102 IW262222:IW262230 SS262222:SS262230 ACO262222:ACO262230 AMK262222:AMK262230 AWG262222:AWG262230 BGC262222:BGC262230 BPY262222:BPY262230 BZU262222:BZU262230 CJQ262222:CJQ262230 CTM262222:CTM262230 DDI262222:DDI262230 DNE262222:DNE262230 DXA262222:DXA262230 EGW262222:EGW262230 EQS262222:EQS262230 FAO262222:FAO262230 FKK262222:FKK262230 FUG262222:FUG262230 GEC262222:GEC262230 GNY262222:GNY262230 GXU262222:GXU262230 HHQ262222:HHQ262230 HRM262222:HRM262230 IBI262222:IBI262230 ILE262222:ILE262230 IVA262222:IVA262230 JEW262222:JEW262230 JOS262222:JOS262230 JYO262222:JYO262230 KIK262222:KIK262230 KSG262222:KSG262230 LCC262222:LCC262230 LLY262222:LLY262230 LVU262222:LVU262230 MFQ262222:MFQ262230 MPM262222:MPM262230 MZI262222:MZI262230 NJE262222:NJE262230 NTA262222:NTA262230 OCW262222:OCW262230 OMS262222:OMS262230 OWO262222:OWO262230 PGK262222:PGK262230 PQG262222:PQG262230 QAC262222:QAC262230 QJY262222:QJY262230 QTU262222:QTU262230 RDQ262222:RDQ262230 RNM262222:RNM262230 RXI262222:RXI262230 SHE262222:SHE262230 SRA262222:SRA262230 TAW262222:TAW262230 TKS262222:TKS262230 TUO262222:TUO262230 UEK262222:UEK262230 UOG262222:UOG262230 UYC262222:UYC262230 VHY262222:VHY262230 VRU262222:VRU262230 WBQ262222:WBQ262230 WLM262222:WLM262230 WVI262222:WVI262230 VHY95:VHY98 IW327758:IW327766 SS327758:SS327766 ACO327758:ACO327766 AMK327758:AMK327766 AWG327758:AWG327766 BGC327758:BGC327766 BPY327758:BPY327766 BZU327758:BZU327766 CJQ327758:CJQ327766 CTM327758:CTM327766 DDI327758:DDI327766 DNE327758:DNE327766 DXA327758:DXA327766 EGW327758:EGW327766 EQS327758:EQS327766 FAO327758:FAO327766 FKK327758:FKK327766 FUG327758:FUG327766 GEC327758:GEC327766 GNY327758:GNY327766 GXU327758:GXU327766 HHQ327758:HHQ327766 HRM327758:HRM327766 IBI327758:IBI327766 ILE327758:ILE327766 IVA327758:IVA327766 JEW327758:JEW327766 JOS327758:JOS327766 JYO327758:JYO327766 KIK327758:KIK327766 KSG327758:KSG327766 LCC327758:LCC327766 LLY327758:LLY327766 LVU327758:LVU327766 MFQ327758:MFQ327766 MPM327758:MPM327766 MZI327758:MZI327766 NJE327758:NJE327766 NTA327758:NTA327766 OCW327758:OCW327766 OMS327758:OMS327766 OWO327758:OWO327766 PGK327758:PGK327766 PQG327758:PQG327766 QAC327758:QAC327766 QJY327758:QJY327766 QTU327758:QTU327766 RDQ327758:RDQ327766 RNM327758:RNM327766 RXI327758:RXI327766 SHE327758:SHE327766 SRA327758:SRA327766 TAW327758:TAW327766 TKS327758:TKS327766 TUO327758:TUO327766 UEK327758:UEK327766 UOG327758:UOG327766 UYC327758:UYC327766 VHY327758:VHY327766 VRU327758:VRU327766 WBQ327758:WBQ327766 WLM327758:WLM327766 WVI327758:WVI327766 VRU102 IW393294:IW393302 SS393294:SS393302 ACO393294:ACO393302 AMK393294:AMK393302 AWG393294:AWG393302 BGC393294:BGC393302 BPY393294:BPY393302 BZU393294:BZU393302 CJQ393294:CJQ393302 CTM393294:CTM393302 DDI393294:DDI393302 DNE393294:DNE393302 DXA393294:DXA393302 EGW393294:EGW393302 EQS393294:EQS393302 FAO393294:FAO393302 FKK393294:FKK393302 FUG393294:FUG393302 GEC393294:GEC393302 GNY393294:GNY393302 GXU393294:GXU393302 HHQ393294:HHQ393302 HRM393294:HRM393302 IBI393294:IBI393302 ILE393294:ILE393302 IVA393294:IVA393302 JEW393294:JEW393302 JOS393294:JOS393302 JYO393294:JYO393302 KIK393294:KIK393302 KSG393294:KSG393302 LCC393294:LCC393302 LLY393294:LLY393302 LVU393294:LVU393302 MFQ393294:MFQ393302 MPM393294:MPM393302 MZI393294:MZI393302 NJE393294:NJE393302 NTA393294:NTA393302 OCW393294:OCW393302 OMS393294:OMS393302 OWO393294:OWO393302 PGK393294:PGK393302 PQG393294:PQG393302 QAC393294:QAC393302 QJY393294:QJY393302 QTU393294:QTU393302 RDQ393294:RDQ393302 RNM393294:RNM393302 RXI393294:RXI393302 SHE393294:SHE393302 SRA393294:SRA393302 TAW393294:TAW393302 TKS393294:TKS393302 TUO393294:TUO393302 UEK393294:UEK393302 UOG393294:UOG393302 UYC393294:UYC393302 VHY393294:VHY393302 VRU393294:VRU393302 WBQ393294:WBQ393302 WLM393294:WLM393302 WVI393294:WVI393302 VRU95:VRU98 IW458830:IW458838 SS458830:SS458838 ACO458830:ACO458838 AMK458830:AMK458838 AWG458830:AWG458838 BGC458830:BGC458838 BPY458830:BPY458838 BZU458830:BZU458838 CJQ458830:CJQ458838 CTM458830:CTM458838 DDI458830:DDI458838 DNE458830:DNE458838 DXA458830:DXA458838 EGW458830:EGW458838 EQS458830:EQS458838 FAO458830:FAO458838 FKK458830:FKK458838 FUG458830:FUG458838 GEC458830:GEC458838 GNY458830:GNY458838 GXU458830:GXU458838 HHQ458830:HHQ458838 HRM458830:HRM458838 IBI458830:IBI458838 ILE458830:ILE458838 IVA458830:IVA458838 JEW458830:JEW458838 JOS458830:JOS458838 JYO458830:JYO458838 KIK458830:KIK458838 KSG458830:KSG458838 LCC458830:LCC458838 LLY458830:LLY458838 LVU458830:LVU458838 MFQ458830:MFQ458838 MPM458830:MPM458838 MZI458830:MZI458838 NJE458830:NJE458838 NTA458830:NTA458838 OCW458830:OCW458838 OMS458830:OMS458838 OWO458830:OWO458838 PGK458830:PGK458838 PQG458830:PQG458838 QAC458830:QAC458838 QJY458830:QJY458838 QTU458830:QTU458838 RDQ458830:RDQ458838 RNM458830:RNM458838 RXI458830:RXI458838 SHE458830:SHE458838 SRA458830:SRA458838 TAW458830:TAW458838 TKS458830:TKS458838 TUO458830:TUO458838 UEK458830:UEK458838 UOG458830:UOG458838 UYC458830:UYC458838 VHY458830:VHY458838 VRU458830:VRU458838 WBQ458830:WBQ458838 WLM458830:WLM458838 WVI458830:WVI458838 WBQ102 IW524366:IW524374 SS524366:SS524374 ACO524366:ACO524374 AMK524366:AMK524374 AWG524366:AWG524374 BGC524366:BGC524374 BPY524366:BPY524374 BZU524366:BZU524374 CJQ524366:CJQ524374 CTM524366:CTM524374 DDI524366:DDI524374 DNE524366:DNE524374 DXA524366:DXA524374 EGW524366:EGW524374 EQS524366:EQS524374 FAO524366:FAO524374 FKK524366:FKK524374 FUG524366:FUG524374 GEC524366:GEC524374 GNY524366:GNY524374 GXU524366:GXU524374 HHQ524366:HHQ524374 HRM524366:HRM524374 IBI524366:IBI524374 ILE524366:ILE524374 IVA524366:IVA524374 JEW524366:JEW524374 JOS524366:JOS524374 JYO524366:JYO524374 KIK524366:KIK524374 KSG524366:KSG524374 LCC524366:LCC524374 LLY524366:LLY524374 LVU524366:LVU524374 MFQ524366:MFQ524374 MPM524366:MPM524374 MZI524366:MZI524374 NJE524366:NJE524374 NTA524366:NTA524374 OCW524366:OCW524374 OMS524366:OMS524374 OWO524366:OWO524374 PGK524366:PGK524374 PQG524366:PQG524374 QAC524366:QAC524374 QJY524366:QJY524374 QTU524366:QTU524374 RDQ524366:RDQ524374 RNM524366:RNM524374 RXI524366:RXI524374 SHE524366:SHE524374 SRA524366:SRA524374 TAW524366:TAW524374 TKS524366:TKS524374 TUO524366:TUO524374 UEK524366:UEK524374 UOG524366:UOG524374 UYC524366:UYC524374 VHY524366:VHY524374 VRU524366:VRU524374 WBQ524366:WBQ524374 WLM524366:WLM524374 WVI524366:WVI524374 WBQ95:WBQ98 IW589902:IW589910 SS589902:SS589910 ACO589902:ACO589910 AMK589902:AMK589910 AWG589902:AWG589910 BGC589902:BGC589910 BPY589902:BPY589910 BZU589902:BZU589910 CJQ589902:CJQ589910 CTM589902:CTM589910 DDI589902:DDI589910 DNE589902:DNE589910 DXA589902:DXA589910 EGW589902:EGW589910 EQS589902:EQS589910 FAO589902:FAO589910 FKK589902:FKK589910 FUG589902:FUG589910 GEC589902:GEC589910 GNY589902:GNY589910 GXU589902:GXU589910 HHQ589902:HHQ589910 HRM589902:HRM589910 IBI589902:IBI589910 ILE589902:ILE589910 IVA589902:IVA589910 JEW589902:JEW589910 JOS589902:JOS589910 JYO589902:JYO589910 KIK589902:KIK589910 KSG589902:KSG589910 LCC589902:LCC589910 LLY589902:LLY589910 LVU589902:LVU589910 MFQ589902:MFQ589910 MPM589902:MPM589910 MZI589902:MZI589910 NJE589902:NJE589910 NTA589902:NTA589910 OCW589902:OCW589910 OMS589902:OMS589910 OWO589902:OWO589910 PGK589902:PGK589910 PQG589902:PQG589910 QAC589902:QAC589910 QJY589902:QJY589910 QTU589902:QTU589910 RDQ589902:RDQ589910 RNM589902:RNM589910 RXI589902:RXI589910 SHE589902:SHE589910 SRA589902:SRA589910 TAW589902:TAW589910 TKS589902:TKS589910 TUO589902:TUO589910 UEK589902:UEK589910 UOG589902:UOG589910 UYC589902:UYC589910 VHY589902:VHY589910 VRU589902:VRU589910 WBQ589902:WBQ589910 WLM589902:WLM589910 WVI589902:WVI589910 WLM102 IW655438:IW655446 SS655438:SS655446 ACO655438:ACO655446 AMK655438:AMK655446 AWG655438:AWG655446 BGC655438:BGC655446 BPY655438:BPY655446 BZU655438:BZU655446 CJQ655438:CJQ655446 CTM655438:CTM655446 DDI655438:DDI655446 DNE655438:DNE655446 DXA655438:DXA655446 EGW655438:EGW655446 EQS655438:EQS655446 FAO655438:FAO655446 FKK655438:FKK655446 FUG655438:FUG655446 GEC655438:GEC655446 GNY655438:GNY655446 GXU655438:GXU655446 HHQ655438:HHQ655446 HRM655438:HRM655446 IBI655438:IBI655446 ILE655438:ILE655446 IVA655438:IVA655446 JEW655438:JEW655446 JOS655438:JOS655446 JYO655438:JYO655446 KIK655438:KIK655446 KSG655438:KSG655446 LCC655438:LCC655446 LLY655438:LLY655446 LVU655438:LVU655446 MFQ655438:MFQ655446 MPM655438:MPM655446 MZI655438:MZI655446 NJE655438:NJE655446 NTA655438:NTA655446 OCW655438:OCW655446 OMS655438:OMS655446 OWO655438:OWO655446 PGK655438:PGK655446 PQG655438:PQG655446 QAC655438:QAC655446 QJY655438:QJY655446 QTU655438:QTU655446 RDQ655438:RDQ655446 RNM655438:RNM655446 RXI655438:RXI655446 SHE655438:SHE655446 SRA655438:SRA655446 TAW655438:TAW655446 TKS655438:TKS655446 TUO655438:TUO655446 UEK655438:UEK655446 UOG655438:UOG655446 UYC655438:UYC655446 VHY655438:VHY655446 VRU655438:VRU655446 WBQ655438:WBQ655446 WLM655438:WLM655446 WVI655438:WVI655446 WLM95:WLM98 IW720974:IW720982 SS720974:SS720982 ACO720974:ACO720982 AMK720974:AMK720982 AWG720974:AWG720982 BGC720974:BGC720982 BPY720974:BPY720982 BZU720974:BZU720982 CJQ720974:CJQ720982 CTM720974:CTM720982 DDI720974:DDI720982 DNE720974:DNE720982 DXA720974:DXA720982 EGW720974:EGW720982 EQS720974:EQS720982 FAO720974:FAO720982 FKK720974:FKK720982 FUG720974:FUG720982 GEC720974:GEC720982 GNY720974:GNY720982 GXU720974:GXU720982 HHQ720974:HHQ720982 HRM720974:HRM720982 IBI720974:IBI720982 ILE720974:ILE720982 IVA720974:IVA720982 JEW720974:JEW720982 JOS720974:JOS720982 JYO720974:JYO720982 KIK720974:KIK720982 KSG720974:KSG720982 LCC720974:LCC720982 LLY720974:LLY720982 LVU720974:LVU720982 MFQ720974:MFQ720982 MPM720974:MPM720982 MZI720974:MZI720982 NJE720974:NJE720982 NTA720974:NTA720982 OCW720974:OCW720982 OMS720974:OMS720982 OWO720974:OWO720982 PGK720974:PGK720982 PQG720974:PQG720982 QAC720974:QAC720982 QJY720974:QJY720982 QTU720974:QTU720982 RDQ720974:RDQ720982 RNM720974:RNM720982 RXI720974:RXI720982 SHE720974:SHE720982 SRA720974:SRA720982 TAW720974:TAW720982 TKS720974:TKS720982 TUO720974:TUO720982 UEK720974:UEK720982 UOG720974:UOG720982 UYC720974:UYC720982 VHY720974:VHY720982 VRU720974:VRU720982 WBQ720974:WBQ720982 WLM720974:WLM720982 WVI720974:WVI720982 WVI102 IW786510:IW786518 SS786510:SS786518 ACO786510:ACO786518 AMK786510:AMK786518 AWG786510:AWG786518 BGC786510:BGC786518 BPY786510:BPY786518 BZU786510:BZU786518 CJQ786510:CJQ786518 CTM786510:CTM786518 DDI786510:DDI786518 DNE786510:DNE786518 DXA786510:DXA786518 EGW786510:EGW786518 EQS786510:EQS786518 FAO786510:FAO786518 FKK786510:FKK786518 FUG786510:FUG786518 GEC786510:GEC786518 GNY786510:GNY786518 GXU786510:GXU786518 HHQ786510:HHQ786518 HRM786510:HRM786518 IBI786510:IBI786518 ILE786510:ILE786518 IVA786510:IVA786518 JEW786510:JEW786518 JOS786510:JOS786518 JYO786510:JYO786518 KIK786510:KIK786518 KSG786510:KSG786518 LCC786510:LCC786518 LLY786510:LLY786518 LVU786510:LVU786518 MFQ786510:MFQ786518 MPM786510:MPM786518 MZI786510:MZI786518 NJE786510:NJE786518 NTA786510:NTA786518 OCW786510:OCW786518 OMS786510:OMS786518 OWO786510:OWO786518 PGK786510:PGK786518 PQG786510:PQG786518 QAC786510:QAC786518 QJY786510:QJY786518 QTU786510:QTU786518 RDQ786510:RDQ786518 RNM786510:RNM786518 RXI786510:RXI786518 SHE786510:SHE786518 SRA786510:SRA786518 TAW786510:TAW786518 TKS786510:TKS786518 TUO786510:TUO786518 UEK786510:UEK786518 UOG786510:UOG786518 UYC786510:UYC786518 VHY786510:VHY786518 VRU786510:VRU786518 WBQ786510:WBQ786518 WLM786510:WLM786518 WVI786510:WVI786518 WVI95:WVI98 IW852046:IW852054 SS852046:SS852054 ACO852046:ACO852054 AMK852046:AMK852054 AWG852046:AWG852054 BGC852046:BGC852054 BPY852046:BPY852054 BZU852046:BZU852054 CJQ852046:CJQ852054 CTM852046:CTM852054 DDI852046:DDI852054 DNE852046:DNE852054 DXA852046:DXA852054 EGW852046:EGW852054 EQS852046:EQS852054 FAO852046:FAO852054 FKK852046:FKK852054 FUG852046:FUG852054 GEC852046:GEC852054 GNY852046:GNY852054 GXU852046:GXU852054 HHQ852046:HHQ852054 HRM852046:HRM852054 IBI852046:IBI852054 ILE852046:ILE852054 IVA852046:IVA852054 JEW852046:JEW852054 JOS852046:JOS852054 JYO852046:JYO852054 KIK852046:KIK852054 KSG852046:KSG852054 LCC852046:LCC852054 LLY852046:LLY852054 LVU852046:LVU852054 MFQ852046:MFQ852054 MPM852046:MPM852054 MZI852046:MZI852054 NJE852046:NJE852054 NTA852046:NTA852054 OCW852046:OCW852054 OMS852046:OMS852054 OWO852046:OWO852054 PGK852046:PGK852054 PQG852046:PQG852054 QAC852046:QAC852054 QJY852046:QJY852054 QTU852046:QTU852054 RDQ852046:RDQ852054 RNM852046:RNM852054 RXI852046:RXI852054 SHE852046:SHE852054 SRA852046:SRA852054 TAW852046:TAW852054 TKS852046:TKS852054 TUO852046:TUO852054 UEK852046:UEK852054 UOG852046:UOG852054 UYC852046:UYC852054 VHY852046:VHY852054 VRU852046:VRU852054 WBQ852046:WBQ852054 WLM852046:WLM852054 WVI852046:WVI852054 IW102 IW917582:IW917590 SS917582:SS917590 ACO917582:ACO917590 AMK917582:AMK917590 AWG917582:AWG917590 BGC917582:BGC917590 BPY917582:BPY917590 BZU917582:BZU917590 CJQ917582:CJQ917590 CTM917582:CTM917590 DDI917582:DDI917590 DNE917582:DNE917590 DXA917582:DXA917590 EGW917582:EGW917590 EQS917582:EQS917590 FAO917582:FAO917590 FKK917582:FKK917590 FUG917582:FUG917590 GEC917582:GEC917590 GNY917582:GNY917590 GXU917582:GXU917590 HHQ917582:HHQ917590 HRM917582:HRM917590 IBI917582:IBI917590 ILE917582:ILE917590 IVA917582:IVA917590 JEW917582:JEW917590 JOS917582:JOS917590 JYO917582:JYO917590 KIK917582:KIK917590 KSG917582:KSG917590 LCC917582:LCC917590 LLY917582:LLY917590 LVU917582:LVU917590 MFQ917582:MFQ917590 MPM917582:MPM917590 MZI917582:MZI917590 NJE917582:NJE917590 NTA917582:NTA917590 OCW917582:OCW917590 OMS917582:OMS917590 OWO917582:OWO917590 PGK917582:PGK917590 PQG917582:PQG917590 QAC917582:QAC917590 QJY917582:QJY917590 QTU917582:QTU917590 RDQ917582:RDQ917590 RNM917582:RNM917590 RXI917582:RXI917590 SHE917582:SHE917590 SRA917582:SRA917590 TAW917582:TAW917590 TKS917582:TKS917590 TUO917582:TUO917590 UEK917582:UEK917590 UOG917582:UOG917590 UYC917582:UYC917590 VHY917582:VHY917590 VRU917582:VRU917590 WBQ917582:WBQ917590 WLM917582:WLM917590 WVI917582:WVI917590 IW95:IW98 IW983118:IW983126 SS983118:SS983126 ACO983118:ACO983126 AMK983118:AMK983126 AWG983118:AWG983126 BGC983118:BGC983126 BPY983118:BPY983126 BZU983118:BZU983126 CJQ983118:CJQ983126 CTM983118:CTM983126 DDI983118:DDI983126 DNE983118:DNE983126 DXA983118:DXA983126 EGW983118:EGW983126 EQS983118:EQS983126 FAO983118:FAO983126 FKK983118:FKK983126 FUG983118:FUG983126 GEC983118:GEC983126 GNY983118:GNY983126 GXU983118:GXU983126 HHQ983118:HHQ983126 HRM983118:HRM983126 IBI983118:IBI983126 ILE983118:ILE983126 IVA983118:IVA983126 JEW983118:JEW983126 JOS983118:JOS983126 JYO983118:JYO983126 KIK983118:KIK983126 KSG983118:KSG983126 LCC983118:LCC983126 LLY983118:LLY983126 LVU983118:LVU983126 MFQ983118:MFQ983126 MPM983118:MPM983126 MZI983118:MZI983126 NJE983118:NJE983126 NTA983118:NTA983126 OCW983118:OCW983126 OMS983118:OMS983126 OWO983118:OWO983126 PGK983118:PGK983126 PQG983118:PQG983126 QAC983118:QAC983126 QJY983118:QJY983126 QTU983118:QTU983126 RDQ983118:RDQ983126 RNM983118:RNM983126 RXI983118:RXI983126 SHE983118:SHE983126 SRA983118:SRA983126 TAW983118:TAW983126 TKS983118:TKS983126 TUO983118:TUO983126 UEK983118:UEK983126 UOG983118:UOG983126 UYC983118:UYC983126 VHY983118:VHY983126 VRU983118:VRU983126 WBQ983118:WBQ983126 WLM983118:WLM983126 WVI983118:WVI983126 WLM145:WLM147 WBQ145:WBQ147 VRU145:VRU147 VHY145:VHY147 UYC145:UYC147 UOG145:UOG147 UEK145:UEK147 TUO145:TUO147 TKS145:TKS147 TAW145:TAW147 SRA145:SRA147 SHE145:SHE147 RXI145:RXI147 RNM145:RNM147 RDQ145:RDQ147 QTU145:QTU147 QJY145:QJY147 QAC145:QAC147 PQG145:PQG147 PGK145:PGK147 OWO145:OWO147 OMS145:OMS147 OCW145:OCW147 NTA145:NTA147 NJE145:NJE147 MZI145:MZI147 MPM145:MPM147 MFQ145:MFQ147 LVU145:LVU147 LLY145:LLY147 LCC145:LCC147 KSG145:KSG147 KIK145:KIK147 JYO145:JYO147 JOS145:JOS147 JEW145:JEW147 IVA145:IVA147 ILE145:ILE147 IBI145:IBI147 HRM145:HRM147 HHQ145:HHQ147 GXU145:GXU147 GNY145:GNY147 GEC145:GEC147 FUG145:FUG147 FKK145:FKK147 FAO145:FAO147 EQS145:EQS147 EGW145:EGW147 DXA145:DXA147 DNE145:DNE147 DDI145:DDI147 CTM145:CTM147 CJQ145:CJQ147 BZU145:BZU147 BPY145:BPY147 BGC145:BGC147 AWG145:AWG147 AMK145:AMK147 ACO145:ACO147 SS145:SS147 IW145:IW147 SS102 SS95:SS98 ACO102 ACO95:ACO98 AMK102 AMK95:AMK98 AWG102 AWG95:AWG98 BGC102 BGC95:BGC98 BPY102 BPY95:BPY98 BZU102 BZU95:BZU98 CJQ102 CJQ95:CJQ98 CTM102 CTM95:CTM98 DDI102 DDI95:DDI98 DNE102 DNE95:DNE98 DXA102 DXA95:DXA98 EGW102 EGW95:EGW98 EQS102 EQS95:EQS98 FAO102 FAO95:FAO98 FKK102 FKK95:FKK98 FUG102 FUG95:FUG98 GEC102 GEC95:GEC98 GNY102 GNY95:GNY98 GXU102 GXU95:GXU98 HHQ102 HHQ95:HHQ98 HRM102 HRM95:HRM98 IBI102 IBI95:IBI98 ILE102 ILE95:ILE98 IVA102 IVA95:IVA98 JEW102 JEW95:JEW98 JOS102 JOS95:JOS98 JYO102 JYO95:JYO98 KIK102 KIK95:KIK98 KSG102 KSG95:KSG98 LCC102 LCC95:LCC98 LLY102 LLY95:LLY98 LVU102 LVU95:LVU98 WVI145:WVI147 WVI70:WVI77 WLM70:WLM77 WBQ70:WBQ77 VRU70:VRU77 VHY70:VHY77 UYC70:UYC77 UOG70:UOG77 UEK70:UEK77 TUO70:TUO77 TKS70:TKS77 TAW70:TAW77 SRA70:SRA77 SHE70:SHE77 RXI70:RXI77 RNM70:RNM77 RDQ70:RDQ77 QTU70:QTU77 QJY70:QJY77 QAC70:QAC77 PQG70:PQG77 PGK70:PGK77 OWO70:OWO77 OMS70:OMS77 OCW70:OCW77 NTA70:NTA77 NJE70:NJE77 MZI70:MZI77 MPM70:MPM77 MFQ70:MFQ77 LVU70:LVU77 LLY70:LLY77 LCC70:LCC77 KSG70:KSG77 KIK70:KIK77 JYO70:JYO77 JOS70:JOS77 JEW70:JEW77 IVA70:IVA77 ILE70:ILE77 IBI70:IBI77 HRM70:HRM77 HHQ70:HHQ77 GXU70:GXU77 GNY70:GNY77 GEC70:GEC77 FUG70:FUG77 FKK70:FKK77 FAO70:FAO77 EQS70:EQS77 EGW70:EGW77 DXA70:DXA77 DNE70:DNE77 DDI70:DDI77 CTM70:CTM77 CJQ70:CJQ77 BZU70:BZU77 BPY70:BPY77 BGC70:BGC77 AWG70:AWG77 AMK70:AMK77 ACO70:ACO77 SS70:SS77 IW70:IW77 WVI126:WVI138 WLM126:WLM138 WBQ126:WBQ138 VRU126:VRU138 VHY126:VHY138 UYC126:UYC138 UOG126:UOG138 UEK126:UEK138 TUO126:TUO138 TKS126:TKS138 TAW126:TAW138 SRA126:SRA138 SHE126:SHE138 RXI126:RXI138 RNM126:RNM138 RDQ126:RDQ138 QTU126:QTU138 QJY126:QJY138 QAC126:QAC138 PQG126:PQG138 PGK126:PGK138 OWO126:OWO138 OMS126:OMS138 OCW126:OCW138 NTA126:NTA138 NJE126:NJE138 MZI126:MZI138 MPM126:MPM138 MFQ126:MFQ138 LVU126:LVU138 LLY126:LLY138 LCC126:LCC138 KSG126:KSG138 KIK126:KIK138 JYO126:JYO138 JOS126:JOS138 JEW126:JEW138 IVA126:IVA138 ILE126:ILE138 IBI126:IBI138 HRM126:HRM138 HHQ126:HHQ138 GXU126:GXU138 GNY126:GNY138 GEC126:GEC138 FUG126:FUG138 FKK126:FKK138 FAO126:FAO138 EQS126:EQS138 EGW126:EGW138 DXA126:DXA138 DNE126:DNE138 DDI126:DDI138 CTM126:CTM138 CJQ126:CJQ138 BZU126:BZU138 BPY126:BPY138 BGC126:BGC138 AWG126:AWG138 AMK126:AMK138 ACO126:ACO138 SS126:SS138 IW126:IW138 IW79:IW90 SS79:SS90 ACO79:ACO90 AMK79:AMK90 AWG79:AWG90 BGC79:BGC90 BPY79:BPY90 BZU79:BZU90 CJQ79:CJQ90 CTM79:CTM90 DDI79:DDI90 DNE79:DNE90 DXA79:DXA90 EGW79:EGW90 EQS79:EQS90 FAO79:FAO90 FKK79:FKK90 FUG79:FUG90 GEC79:GEC90 GNY79:GNY90 GXU79:GXU90 HHQ79:HHQ90 HRM79:HRM90 IBI79:IBI90 ILE79:ILE90 IVA79:IVA90 JEW79:JEW90 JOS79:JOS90 JYO79:JYO90 KIK79:KIK90 KSG79:KSG90 LCC79:LCC90 LLY79:LLY90 LVU79:LVU90 MFQ79:MFQ90 MPM79:MPM90 MZI79:MZI90 NJE79:NJE90 NTA79:NTA90 OCW79:OCW90 OMS79:OMS90 OWO79:OWO90 PGK79:PGK90 PQG79:PQG90 QAC79:QAC90 QJY79:QJY90 QTU79:QTU90 RDQ79:RDQ90 RNM79:RNM90 RXI79:RXI90 SHE79:SHE90 SRA79:SRA90 TAW79:TAW90 TKS79:TKS90 TUO79:TUO90 UEK79:UEK90 UOG79:UOG90 UYC79:UYC90 VHY79:VHY90 VRU79:VRU90 WBQ79:WBQ90 WLM79:WLM90 WVI79:WVI90" xr:uid="{59B67DC7-DB15-4A5F-B97A-071BCE1C409C}">
      <formula1>"確認,削除"</formula1>
      <formula2>0</formula2>
    </dataValidation>
    <dataValidation type="list" allowBlank="1" showErrorMessage="1" sqref="L65548:L65622 JH65548:JH65622 TD65548:TD65622 ACZ65548:ACZ65622 AMV65548:AMV65622 AWR65548:AWR65622 BGN65548:BGN65622 BQJ65548:BQJ65622 CAF65548:CAF65622 CKB65548:CKB65622 CTX65548:CTX65622 DDT65548:DDT65622 DNP65548:DNP65622 DXL65548:DXL65622 EHH65548:EHH65622 ERD65548:ERD65622 FAZ65548:FAZ65622 FKV65548:FKV65622 FUR65548:FUR65622 GEN65548:GEN65622 GOJ65548:GOJ65622 GYF65548:GYF65622 HIB65548:HIB65622 HRX65548:HRX65622 IBT65548:IBT65622 ILP65548:ILP65622 IVL65548:IVL65622 JFH65548:JFH65622 JPD65548:JPD65622 JYZ65548:JYZ65622 KIV65548:KIV65622 KSR65548:KSR65622 LCN65548:LCN65622 LMJ65548:LMJ65622 LWF65548:LWF65622 MGB65548:MGB65622 MPX65548:MPX65622 MZT65548:MZT65622 NJP65548:NJP65622 NTL65548:NTL65622 ODH65548:ODH65622 OND65548:OND65622 OWZ65548:OWZ65622 PGV65548:PGV65622 PQR65548:PQR65622 QAN65548:QAN65622 QKJ65548:QKJ65622 QUF65548:QUF65622 REB65548:REB65622 RNX65548:RNX65622 RXT65548:RXT65622 SHP65548:SHP65622 SRL65548:SRL65622 TBH65548:TBH65622 TLD65548:TLD65622 TUZ65548:TUZ65622 UEV65548:UEV65622 UOR65548:UOR65622 UYN65548:UYN65622 VIJ65548:VIJ65622 VSF65548:VSF65622 WCB65548:WCB65622 WLX65548:WLX65622 WVT65548:WVT65622 L131084:L131158 JH131084:JH131158 TD131084:TD131158 ACZ131084:ACZ131158 AMV131084:AMV131158 AWR131084:AWR131158 BGN131084:BGN131158 BQJ131084:BQJ131158 CAF131084:CAF131158 CKB131084:CKB131158 CTX131084:CTX131158 DDT131084:DDT131158 DNP131084:DNP131158 DXL131084:DXL131158 EHH131084:EHH131158 ERD131084:ERD131158 FAZ131084:FAZ131158 FKV131084:FKV131158 FUR131084:FUR131158 GEN131084:GEN131158 GOJ131084:GOJ131158 GYF131084:GYF131158 HIB131084:HIB131158 HRX131084:HRX131158 IBT131084:IBT131158 ILP131084:ILP131158 IVL131084:IVL131158 JFH131084:JFH131158 JPD131084:JPD131158 JYZ131084:JYZ131158 KIV131084:KIV131158 KSR131084:KSR131158 LCN131084:LCN131158 LMJ131084:LMJ131158 LWF131084:LWF131158 MGB131084:MGB131158 MPX131084:MPX131158 MZT131084:MZT131158 NJP131084:NJP131158 NTL131084:NTL131158 ODH131084:ODH131158 OND131084:OND131158 OWZ131084:OWZ131158 PGV131084:PGV131158 PQR131084:PQR131158 QAN131084:QAN131158 QKJ131084:QKJ131158 QUF131084:QUF131158 REB131084:REB131158 RNX131084:RNX131158 RXT131084:RXT131158 SHP131084:SHP131158 SRL131084:SRL131158 TBH131084:TBH131158 TLD131084:TLD131158 TUZ131084:TUZ131158 UEV131084:UEV131158 UOR131084:UOR131158 UYN131084:UYN131158 VIJ131084:VIJ131158 VSF131084:VSF131158 WCB131084:WCB131158 WLX131084:WLX131158 WVT131084:WVT131158 L196620:L196694 JH196620:JH196694 TD196620:TD196694 ACZ196620:ACZ196694 AMV196620:AMV196694 AWR196620:AWR196694 BGN196620:BGN196694 BQJ196620:BQJ196694 CAF196620:CAF196694 CKB196620:CKB196694 CTX196620:CTX196694 DDT196620:DDT196694 DNP196620:DNP196694 DXL196620:DXL196694 EHH196620:EHH196694 ERD196620:ERD196694 FAZ196620:FAZ196694 FKV196620:FKV196694 FUR196620:FUR196694 GEN196620:GEN196694 GOJ196620:GOJ196694 GYF196620:GYF196694 HIB196620:HIB196694 HRX196620:HRX196694 IBT196620:IBT196694 ILP196620:ILP196694 IVL196620:IVL196694 JFH196620:JFH196694 JPD196620:JPD196694 JYZ196620:JYZ196694 KIV196620:KIV196694 KSR196620:KSR196694 LCN196620:LCN196694 LMJ196620:LMJ196694 LWF196620:LWF196694 MGB196620:MGB196694 MPX196620:MPX196694 MZT196620:MZT196694 NJP196620:NJP196694 NTL196620:NTL196694 ODH196620:ODH196694 OND196620:OND196694 OWZ196620:OWZ196694 PGV196620:PGV196694 PQR196620:PQR196694 QAN196620:QAN196694 QKJ196620:QKJ196694 QUF196620:QUF196694 REB196620:REB196694 RNX196620:RNX196694 RXT196620:RXT196694 SHP196620:SHP196694 SRL196620:SRL196694 TBH196620:TBH196694 TLD196620:TLD196694 TUZ196620:TUZ196694 UEV196620:UEV196694 UOR196620:UOR196694 UYN196620:UYN196694 VIJ196620:VIJ196694 VSF196620:VSF196694 WCB196620:WCB196694 WLX196620:WLX196694 WVT196620:WVT196694 L262156:L262230 JH262156:JH262230 TD262156:TD262230 ACZ262156:ACZ262230 AMV262156:AMV262230 AWR262156:AWR262230 BGN262156:BGN262230 BQJ262156:BQJ262230 CAF262156:CAF262230 CKB262156:CKB262230 CTX262156:CTX262230 DDT262156:DDT262230 DNP262156:DNP262230 DXL262156:DXL262230 EHH262156:EHH262230 ERD262156:ERD262230 FAZ262156:FAZ262230 FKV262156:FKV262230 FUR262156:FUR262230 GEN262156:GEN262230 GOJ262156:GOJ262230 GYF262156:GYF262230 HIB262156:HIB262230 HRX262156:HRX262230 IBT262156:IBT262230 ILP262156:ILP262230 IVL262156:IVL262230 JFH262156:JFH262230 JPD262156:JPD262230 JYZ262156:JYZ262230 KIV262156:KIV262230 KSR262156:KSR262230 LCN262156:LCN262230 LMJ262156:LMJ262230 LWF262156:LWF262230 MGB262156:MGB262230 MPX262156:MPX262230 MZT262156:MZT262230 NJP262156:NJP262230 NTL262156:NTL262230 ODH262156:ODH262230 OND262156:OND262230 OWZ262156:OWZ262230 PGV262156:PGV262230 PQR262156:PQR262230 QAN262156:QAN262230 QKJ262156:QKJ262230 QUF262156:QUF262230 REB262156:REB262230 RNX262156:RNX262230 RXT262156:RXT262230 SHP262156:SHP262230 SRL262156:SRL262230 TBH262156:TBH262230 TLD262156:TLD262230 TUZ262156:TUZ262230 UEV262156:UEV262230 UOR262156:UOR262230 UYN262156:UYN262230 VIJ262156:VIJ262230 VSF262156:VSF262230 WCB262156:WCB262230 WLX262156:WLX262230 WVT262156:WVT262230 L327692:L327766 JH327692:JH327766 TD327692:TD327766 ACZ327692:ACZ327766 AMV327692:AMV327766 AWR327692:AWR327766 BGN327692:BGN327766 BQJ327692:BQJ327766 CAF327692:CAF327766 CKB327692:CKB327766 CTX327692:CTX327766 DDT327692:DDT327766 DNP327692:DNP327766 DXL327692:DXL327766 EHH327692:EHH327766 ERD327692:ERD327766 FAZ327692:FAZ327766 FKV327692:FKV327766 FUR327692:FUR327766 GEN327692:GEN327766 GOJ327692:GOJ327766 GYF327692:GYF327766 HIB327692:HIB327766 HRX327692:HRX327766 IBT327692:IBT327766 ILP327692:ILP327766 IVL327692:IVL327766 JFH327692:JFH327766 JPD327692:JPD327766 JYZ327692:JYZ327766 KIV327692:KIV327766 KSR327692:KSR327766 LCN327692:LCN327766 LMJ327692:LMJ327766 LWF327692:LWF327766 MGB327692:MGB327766 MPX327692:MPX327766 MZT327692:MZT327766 NJP327692:NJP327766 NTL327692:NTL327766 ODH327692:ODH327766 OND327692:OND327766 OWZ327692:OWZ327766 PGV327692:PGV327766 PQR327692:PQR327766 QAN327692:QAN327766 QKJ327692:QKJ327766 QUF327692:QUF327766 REB327692:REB327766 RNX327692:RNX327766 RXT327692:RXT327766 SHP327692:SHP327766 SRL327692:SRL327766 TBH327692:TBH327766 TLD327692:TLD327766 TUZ327692:TUZ327766 UEV327692:UEV327766 UOR327692:UOR327766 UYN327692:UYN327766 VIJ327692:VIJ327766 VSF327692:VSF327766 WCB327692:WCB327766 WLX327692:WLX327766 WVT327692:WVT327766 L393228:L393302 JH393228:JH393302 TD393228:TD393302 ACZ393228:ACZ393302 AMV393228:AMV393302 AWR393228:AWR393302 BGN393228:BGN393302 BQJ393228:BQJ393302 CAF393228:CAF393302 CKB393228:CKB393302 CTX393228:CTX393302 DDT393228:DDT393302 DNP393228:DNP393302 DXL393228:DXL393302 EHH393228:EHH393302 ERD393228:ERD393302 FAZ393228:FAZ393302 FKV393228:FKV393302 FUR393228:FUR393302 GEN393228:GEN393302 GOJ393228:GOJ393302 GYF393228:GYF393302 HIB393228:HIB393302 HRX393228:HRX393302 IBT393228:IBT393302 ILP393228:ILP393302 IVL393228:IVL393302 JFH393228:JFH393302 JPD393228:JPD393302 JYZ393228:JYZ393302 KIV393228:KIV393302 KSR393228:KSR393302 LCN393228:LCN393302 LMJ393228:LMJ393302 LWF393228:LWF393302 MGB393228:MGB393302 MPX393228:MPX393302 MZT393228:MZT393302 NJP393228:NJP393302 NTL393228:NTL393302 ODH393228:ODH393302 OND393228:OND393302 OWZ393228:OWZ393302 PGV393228:PGV393302 PQR393228:PQR393302 QAN393228:QAN393302 QKJ393228:QKJ393302 QUF393228:QUF393302 REB393228:REB393302 RNX393228:RNX393302 RXT393228:RXT393302 SHP393228:SHP393302 SRL393228:SRL393302 TBH393228:TBH393302 TLD393228:TLD393302 TUZ393228:TUZ393302 UEV393228:UEV393302 UOR393228:UOR393302 UYN393228:UYN393302 VIJ393228:VIJ393302 VSF393228:VSF393302 WCB393228:WCB393302 WLX393228:WLX393302 WVT393228:WVT393302 L458764:L458838 JH458764:JH458838 TD458764:TD458838 ACZ458764:ACZ458838 AMV458764:AMV458838 AWR458764:AWR458838 BGN458764:BGN458838 BQJ458764:BQJ458838 CAF458764:CAF458838 CKB458764:CKB458838 CTX458764:CTX458838 DDT458764:DDT458838 DNP458764:DNP458838 DXL458764:DXL458838 EHH458764:EHH458838 ERD458764:ERD458838 FAZ458764:FAZ458838 FKV458764:FKV458838 FUR458764:FUR458838 GEN458764:GEN458838 GOJ458764:GOJ458838 GYF458764:GYF458838 HIB458764:HIB458838 HRX458764:HRX458838 IBT458764:IBT458838 ILP458764:ILP458838 IVL458764:IVL458838 JFH458764:JFH458838 JPD458764:JPD458838 JYZ458764:JYZ458838 KIV458764:KIV458838 KSR458764:KSR458838 LCN458764:LCN458838 LMJ458764:LMJ458838 LWF458764:LWF458838 MGB458764:MGB458838 MPX458764:MPX458838 MZT458764:MZT458838 NJP458764:NJP458838 NTL458764:NTL458838 ODH458764:ODH458838 OND458764:OND458838 OWZ458764:OWZ458838 PGV458764:PGV458838 PQR458764:PQR458838 QAN458764:QAN458838 QKJ458764:QKJ458838 QUF458764:QUF458838 REB458764:REB458838 RNX458764:RNX458838 RXT458764:RXT458838 SHP458764:SHP458838 SRL458764:SRL458838 TBH458764:TBH458838 TLD458764:TLD458838 TUZ458764:TUZ458838 UEV458764:UEV458838 UOR458764:UOR458838 UYN458764:UYN458838 VIJ458764:VIJ458838 VSF458764:VSF458838 WCB458764:WCB458838 WLX458764:WLX458838 WVT458764:WVT458838 L524300:L524374 JH524300:JH524374 TD524300:TD524374 ACZ524300:ACZ524374 AMV524300:AMV524374 AWR524300:AWR524374 BGN524300:BGN524374 BQJ524300:BQJ524374 CAF524300:CAF524374 CKB524300:CKB524374 CTX524300:CTX524374 DDT524300:DDT524374 DNP524300:DNP524374 DXL524300:DXL524374 EHH524300:EHH524374 ERD524300:ERD524374 FAZ524300:FAZ524374 FKV524300:FKV524374 FUR524300:FUR524374 GEN524300:GEN524374 GOJ524300:GOJ524374 GYF524300:GYF524374 HIB524300:HIB524374 HRX524300:HRX524374 IBT524300:IBT524374 ILP524300:ILP524374 IVL524300:IVL524374 JFH524300:JFH524374 JPD524300:JPD524374 JYZ524300:JYZ524374 KIV524300:KIV524374 KSR524300:KSR524374 LCN524300:LCN524374 LMJ524300:LMJ524374 LWF524300:LWF524374 MGB524300:MGB524374 MPX524300:MPX524374 MZT524300:MZT524374 NJP524300:NJP524374 NTL524300:NTL524374 ODH524300:ODH524374 OND524300:OND524374 OWZ524300:OWZ524374 PGV524300:PGV524374 PQR524300:PQR524374 QAN524300:QAN524374 QKJ524300:QKJ524374 QUF524300:QUF524374 REB524300:REB524374 RNX524300:RNX524374 RXT524300:RXT524374 SHP524300:SHP524374 SRL524300:SRL524374 TBH524300:TBH524374 TLD524300:TLD524374 TUZ524300:TUZ524374 UEV524300:UEV524374 UOR524300:UOR524374 UYN524300:UYN524374 VIJ524300:VIJ524374 VSF524300:VSF524374 WCB524300:WCB524374 WLX524300:WLX524374 WVT524300:WVT524374 L589836:L589910 JH589836:JH589910 TD589836:TD589910 ACZ589836:ACZ589910 AMV589836:AMV589910 AWR589836:AWR589910 BGN589836:BGN589910 BQJ589836:BQJ589910 CAF589836:CAF589910 CKB589836:CKB589910 CTX589836:CTX589910 DDT589836:DDT589910 DNP589836:DNP589910 DXL589836:DXL589910 EHH589836:EHH589910 ERD589836:ERD589910 FAZ589836:FAZ589910 FKV589836:FKV589910 FUR589836:FUR589910 GEN589836:GEN589910 GOJ589836:GOJ589910 GYF589836:GYF589910 HIB589836:HIB589910 HRX589836:HRX589910 IBT589836:IBT589910 ILP589836:ILP589910 IVL589836:IVL589910 JFH589836:JFH589910 JPD589836:JPD589910 JYZ589836:JYZ589910 KIV589836:KIV589910 KSR589836:KSR589910 LCN589836:LCN589910 LMJ589836:LMJ589910 LWF589836:LWF589910 MGB589836:MGB589910 MPX589836:MPX589910 MZT589836:MZT589910 NJP589836:NJP589910 NTL589836:NTL589910 ODH589836:ODH589910 OND589836:OND589910 OWZ589836:OWZ589910 PGV589836:PGV589910 PQR589836:PQR589910 QAN589836:QAN589910 QKJ589836:QKJ589910 QUF589836:QUF589910 REB589836:REB589910 RNX589836:RNX589910 RXT589836:RXT589910 SHP589836:SHP589910 SRL589836:SRL589910 TBH589836:TBH589910 TLD589836:TLD589910 TUZ589836:TUZ589910 UEV589836:UEV589910 UOR589836:UOR589910 UYN589836:UYN589910 VIJ589836:VIJ589910 VSF589836:VSF589910 WCB589836:WCB589910 WLX589836:WLX589910 WVT589836:WVT589910 L655372:L655446 JH655372:JH655446 TD655372:TD655446 ACZ655372:ACZ655446 AMV655372:AMV655446 AWR655372:AWR655446 BGN655372:BGN655446 BQJ655372:BQJ655446 CAF655372:CAF655446 CKB655372:CKB655446 CTX655372:CTX655446 DDT655372:DDT655446 DNP655372:DNP655446 DXL655372:DXL655446 EHH655372:EHH655446 ERD655372:ERD655446 FAZ655372:FAZ655446 FKV655372:FKV655446 FUR655372:FUR655446 GEN655372:GEN655446 GOJ655372:GOJ655446 GYF655372:GYF655446 HIB655372:HIB655446 HRX655372:HRX655446 IBT655372:IBT655446 ILP655372:ILP655446 IVL655372:IVL655446 JFH655372:JFH655446 JPD655372:JPD655446 JYZ655372:JYZ655446 KIV655372:KIV655446 KSR655372:KSR655446 LCN655372:LCN655446 LMJ655372:LMJ655446 LWF655372:LWF655446 MGB655372:MGB655446 MPX655372:MPX655446 MZT655372:MZT655446 NJP655372:NJP655446 NTL655372:NTL655446 ODH655372:ODH655446 OND655372:OND655446 OWZ655372:OWZ655446 PGV655372:PGV655446 PQR655372:PQR655446 QAN655372:QAN655446 QKJ655372:QKJ655446 QUF655372:QUF655446 REB655372:REB655446 RNX655372:RNX655446 RXT655372:RXT655446 SHP655372:SHP655446 SRL655372:SRL655446 TBH655372:TBH655446 TLD655372:TLD655446 TUZ655372:TUZ655446 UEV655372:UEV655446 UOR655372:UOR655446 UYN655372:UYN655446 VIJ655372:VIJ655446 VSF655372:VSF655446 WCB655372:WCB655446 WLX655372:WLX655446 WVT655372:WVT655446 L720908:L720982 JH720908:JH720982 TD720908:TD720982 ACZ720908:ACZ720982 AMV720908:AMV720982 AWR720908:AWR720982 BGN720908:BGN720982 BQJ720908:BQJ720982 CAF720908:CAF720982 CKB720908:CKB720982 CTX720908:CTX720982 DDT720908:DDT720982 DNP720908:DNP720982 DXL720908:DXL720982 EHH720908:EHH720982 ERD720908:ERD720982 FAZ720908:FAZ720982 FKV720908:FKV720982 FUR720908:FUR720982 GEN720908:GEN720982 GOJ720908:GOJ720982 GYF720908:GYF720982 HIB720908:HIB720982 HRX720908:HRX720982 IBT720908:IBT720982 ILP720908:ILP720982 IVL720908:IVL720982 JFH720908:JFH720982 JPD720908:JPD720982 JYZ720908:JYZ720982 KIV720908:KIV720982 KSR720908:KSR720982 LCN720908:LCN720982 LMJ720908:LMJ720982 LWF720908:LWF720982 MGB720908:MGB720982 MPX720908:MPX720982 MZT720908:MZT720982 NJP720908:NJP720982 NTL720908:NTL720982 ODH720908:ODH720982 OND720908:OND720982 OWZ720908:OWZ720982 PGV720908:PGV720982 PQR720908:PQR720982 QAN720908:QAN720982 QKJ720908:QKJ720982 QUF720908:QUF720982 REB720908:REB720982 RNX720908:RNX720982 RXT720908:RXT720982 SHP720908:SHP720982 SRL720908:SRL720982 TBH720908:TBH720982 TLD720908:TLD720982 TUZ720908:TUZ720982 UEV720908:UEV720982 UOR720908:UOR720982 UYN720908:UYN720982 VIJ720908:VIJ720982 VSF720908:VSF720982 WCB720908:WCB720982 WLX720908:WLX720982 WVT720908:WVT720982 L786444:L786518 JH786444:JH786518 TD786444:TD786518 ACZ786444:ACZ786518 AMV786444:AMV786518 AWR786444:AWR786518 BGN786444:BGN786518 BQJ786444:BQJ786518 CAF786444:CAF786518 CKB786444:CKB786518 CTX786444:CTX786518 DDT786444:DDT786518 DNP786444:DNP786518 DXL786444:DXL786518 EHH786444:EHH786518 ERD786444:ERD786518 FAZ786444:FAZ786518 FKV786444:FKV786518 FUR786444:FUR786518 GEN786444:GEN786518 GOJ786444:GOJ786518 GYF786444:GYF786518 HIB786444:HIB786518 HRX786444:HRX786518 IBT786444:IBT786518 ILP786444:ILP786518 IVL786444:IVL786518 JFH786444:JFH786518 JPD786444:JPD786518 JYZ786444:JYZ786518 KIV786444:KIV786518 KSR786444:KSR786518 LCN786444:LCN786518 LMJ786444:LMJ786518 LWF786444:LWF786518 MGB786444:MGB786518 MPX786444:MPX786518 MZT786444:MZT786518 NJP786444:NJP786518 NTL786444:NTL786518 ODH786444:ODH786518 OND786444:OND786518 OWZ786444:OWZ786518 PGV786444:PGV786518 PQR786444:PQR786518 QAN786444:QAN786518 QKJ786444:QKJ786518 QUF786444:QUF786518 REB786444:REB786518 RNX786444:RNX786518 RXT786444:RXT786518 SHP786444:SHP786518 SRL786444:SRL786518 TBH786444:TBH786518 TLD786444:TLD786518 TUZ786444:TUZ786518 UEV786444:UEV786518 UOR786444:UOR786518 UYN786444:UYN786518 VIJ786444:VIJ786518 VSF786444:VSF786518 WCB786444:WCB786518 WLX786444:WLX786518 WVT786444:WVT786518 L851980:L852054 JH851980:JH852054 TD851980:TD852054 ACZ851980:ACZ852054 AMV851980:AMV852054 AWR851980:AWR852054 BGN851980:BGN852054 BQJ851980:BQJ852054 CAF851980:CAF852054 CKB851980:CKB852054 CTX851980:CTX852054 DDT851980:DDT852054 DNP851980:DNP852054 DXL851980:DXL852054 EHH851980:EHH852054 ERD851980:ERD852054 FAZ851980:FAZ852054 FKV851980:FKV852054 FUR851980:FUR852054 GEN851980:GEN852054 GOJ851980:GOJ852054 GYF851980:GYF852054 HIB851980:HIB852054 HRX851980:HRX852054 IBT851980:IBT852054 ILP851980:ILP852054 IVL851980:IVL852054 JFH851980:JFH852054 JPD851980:JPD852054 JYZ851980:JYZ852054 KIV851980:KIV852054 KSR851980:KSR852054 LCN851980:LCN852054 LMJ851980:LMJ852054 LWF851980:LWF852054 MGB851980:MGB852054 MPX851980:MPX852054 MZT851980:MZT852054 NJP851980:NJP852054 NTL851980:NTL852054 ODH851980:ODH852054 OND851980:OND852054 OWZ851980:OWZ852054 PGV851980:PGV852054 PQR851980:PQR852054 QAN851980:QAN852054 QKJ851980:QKJ852054 QUF851980:QUF852054 REB851980:REB852054 RNX851980:RNX852054 RXT851980:RXT852054 SHP851980:SHP852054 SRL851980:SRL852054 TBH851980:TBH852054 TLD851980:TLD852054 TUZ851980:TUZ852054 UEV851980:UEV852054 UOR851980:UOR852054 UYN851980:UYN852054 VIJ851980:VIJ852054 VSF851980:VSF852054 WCB851980:WCB852054 WLX851980:WLX852054 WVT851980:WVT852054 L917516:L917590 JH917516:JH917590 TD917516:TD917590 ACZ917516:ACZ917590 AMV917516:AMV917590 AWR917516:AWR917590 BGN917516:BGN917590 BQJ917516:BQJ917590 CAF917516:CAF917590 CKB917516:CKB917590 CTX917516:CTX917590 DDT917516:DDT917590 DNP917516:DNP917590 DXL917516:DXL917590 EHH917516:EHH917590 ERD917516:ERD917590 FAZ917516:FAZ917590 FKV917516:FKV917590 FUR917516:FUR917590 GEN917516:GEN917590 GOJ917516:GOJ917590 GYF917516:GYF917590 HIB917516:HIB917590 HRX917516:HRX917590 IBT917516:IBT917590 ILP917516:ILP917590 IVL917516:IVL917590 JFH917516:JFH917590 JPD917516:JPD917590 JYZ917516:JYZ917590 KIV917516:KIV917590 KSR917516:KSR917590 LCN917516:LCN917590 LMJ917516:LMJ917590 LWF917516:LWF917590 MGB917516:MGB917590 MPX917516:MPX917590 MZT917516:MZT917590 NJP917516:NJP917590 NTL917516:NTL917590 ODH917516:ODH917590 OND917516:OND917590 OWZ917516:OWZ917590 PGV917516:PGV917590 PQR917516:PQR917590 QAN917516:QAN917590 QKJ917516:QKJ917590 QUF917516:QUF917590 REB917516:REB917590 RNX917516:RNX917590 RXT917516:RXT917590 SHP917516:SHP917590 SRL917516:SRL917590 TBH917516:TBH917590 TLD917516:TLD917590 TUZ917516:TUZ917590 UEV917516:UEV917590 UOR917516:UOR917590 UYN917516:UYN917590 VIJ917516:VIJ917590 VSF917516:VSF917590 WCB917516:WCB917590 WLX917516:WLX917590 WVT917516:WVT917590 L983052:L983126 JH983052:JH983126 TD983052:TD983126 ACZ983052:ACZ983126 AMV983052:AMV983126 AWR983052:AWR983126 BGN983052:BGN983126 BQJ983052:BQJ983126 CAF983052:CAF983126 CKB983052:CKB983126 CTX983052:CTX983126 DDT983052:DDT983126 DNP983052:DNP983126 DXL983052:DXL983126 EHH983052:EHH983126 ERD983052:ERD983126 FAZ983052:FAZ983126 FKV983052:FKV983126 FUR983052:FUR983126 GEN983052:GEN983126 GOJ983052:GOJ983126 GYF983052:GYF983126 HIB983052:HIB983126 HRX983052:HRX983126 IBT983052:IBT983126 ILP983052:ILP983126 IVL983052:IVL983126 JFH983052:JFH983126 JPD983052:JPD983126 JYZ983052:JYZ983126 KIV983052:KIV983126 KSR983052:KSR983126 LCN983052:LCN983126 LMJ983052:LMJ983126 LWF983052:LWF983126 MGB983052:MGB983126 MPX983052:MPX983126 MZT983052:MZT983126 NJP983052:NJP983126 NTL983052:NTL983126 ODH983052:ODH983126 OND983052:OND983126 OWZ983052:OWZ983126 PGV983052:PGV983126 PQR983052:PQR983126 QAN983052:QAN983126 QKJ983052:QKJ983126 QUF983052:QUF983126 REB983052:REB983126 RNX983052:RNX983126 RXT983052:RXT983126 SHP983052:SHP983126 SRL983052:SRL983126 TBH983052:TBH983126 TLD983052:TLD983126 TUZ983052:TUZ983126 UEV983052:UEV983126 UOR983052:UOR983126 UYN983052:UYN983126 VIJ983052:VIJ983126 VSF983052:VSF983126 WCB983052:WCB983126 WLX983052:WLX983126 WVT983052:WVT983126 WVT51 WLX51 WCB51 VSF51 VIJ51 UYN51 UOR51 UEV51 TUZ51 TLD51 TBH51 SRL51 SHP51 RXT51 RNX51 REB51 QUF51 QKJ51 QAN51 PQR51 PGV51 OWZ51 OND51 ODH51 NTL51 NJP51 MZT51 MPX51 MGB51 LWF51 LMJ51 LCN51 KSR51 KIV51 JYZ51 JPD51 JFH51 IVL51 ILP51 IBT51 HRX51 HIB51 GYF51 GOJ51 GEN51 FUR51 FKV51 FAZ51 ERD51 EHH51 DXL51 DNP51 DDT51 CTX51 CKB51 CAF51 BQJ51 BGN51 AWR51 AMV51 ACZ51 TD51 JH51 WVT110:WVT111 WLX110:WLX111 WCB110:WCB111 VSF110:VSF111 VIJ110:VIJ111 UYN110:UYN111 UOR110:UOR111 UEV110:UEV111 TUZ110:TUZ111 TLD110:TLD111 TBH110:TBH111 SRL110:SRL111 SHP110:SHP111 RXT110:RXT111 RNX110:RNX111 REB110:REB111 QUF110:QUF111 QKJ110:QKJ111 QAN110:QAN111 PQR110:PQR111 PGV110:PGV111 OWZ110:OWZ111 OND110:OND111 ODH110:ODH111 NTL110:NTL111 NJP110:NJP111 MZT110:MZT111 MPX110:MPX111 MGB110:MGB111 LWF110:LWF111 LMJ110:LMJ111 LCN110:LCN111 KSR110:KSR111 KIV110:KIV111 JYZ110:JYZ111 JPD110:JPD111 JFH110:JFH111 IVL110:IVL111 ILP110:ILP111 IBT110:IBT111 HRX110:HRX111 HIB110:HIB111 GYF110:GYF111 GOJ110:GOJ111 GEN110:GEN111 FUR110:FUR111 FKV110:FKV111 FAZ110:FAZ111 ERD110:ERD111 EHH110:EHH111 DXL110:DXL111 DNP110:DNP111 DDT110:DDT111 CTX110:CTX111 CKB110:CKB111 CAF110:CAF111 BQJ110:BQJ111 BGN110:BGN111 AWR110:AWR111 AMV110:AMV111 ACZ110:ACZ111 TD110:TD111 JH110:JH111 VSF145:VSF147 VIJ145:VIJ147 UYN145:UYN147 UOR145:UOR147 UEV145:UEV147 TUZ145:TUZ147 TLD145:TLD147 TBH145:TBH147 SRL145:SRL147 SHP145:SHP147 RXT145:RXT147 RNX145:RNX147 REB145:REB147 QUF145:QUF147 QKJ145:QKJ147 QAN145:QAN147 PQR145:PQR147 PGV145:PGV147 OWZ145:OWZ147 OND145:OND147 ODH145:ODH147 NTL145:NTL147 NJP145:NJP147 MZT145:MZT147 MPX145:MPX147 MGB145:MGB147 LWF145:LWF147 LMJ145:LMJ147 LCN145:LCN147 KSR145:KSR147 KIV145:KIV147 JYZ145:JYZ147 JPD145:JPD147 JFH145:JFH147 IVL145:IVL147 ILP145:ILP147 IBT145:IBT147 HRX145:HRX147 HIB145:HIB147 GYF145:GYF147 GOJ145:GOJ147 GEN145:GEN147 FUR145:FUR147 FKV145:FKV147 FAZ145:FAZ147 ERD145:ERD147 EHH145:EHH147 DXL145:DXL147 DNP145:DNP147 DDT145:DDT147 CTX145:CTX147 CKB145:CKB147 CAF145:CAF147 BQJ145:BQJ147 BGN145:BGN147 AWR145:AWR147 AMV145:AMV147 ACZ145:ACZ147 TD145:TD147 JH145:JH147 WLX145:WLX147 WVT145:WVT147 L102 TD102 ACZ102 AMV102 AWR102 BGN102 BQJ102 CAF102 CKB102 CTX102 DDT102 DNP102 DXL102 EHH102 ERD102 FAZ102 FKV102 FUR102 GEN102 GOJ102 GYF102 HIB102 HRX102 IBT102 ILP102 IVL102 JFH102 JPD102 JYZ102 KIV102 KSR102 LCN102 LMJ102 LWF102 MGB102 MPX102 MZT102 NJP102 NTL102 ODH102 OND102 OWZ102 PGV102 PQR102 QAN102 QKJ102 QUF102 REB102 RNX102 RXT102 SHP102 SRL102 TBH102 TLD102 TUZ102 UEV102 UOR102 UYN102 VIJ102 VSF102 WCB102 WLX102 WVT102 JH102 WCB145:WCB147 WLX64:WLX98 VSF126:VSF143 VIJ126:VIJ143 UYN126:UYN143 UOR126:UOR143 UEV126:UEV143 TUZ126:TUZ143 TLD126:TLD143 TBH126:TBH143 SRL126:SRL143 SHP126:SHP143 RXT126:RXT143 RNX126:RNX143 REB126:REB143 QUF126:QUF143 QKJ126:QKJ143 QAN126:QAN143 PQR126:PQR143 PGV126:PGV143 OWZ126:OWZ143 OND126:OND143 ODH126:ODH143 NTL126:NTL143 NJP126:NJP143 MZT126:MZT143 MPX126:MPX143 MGB126:MGB143 LWF126:LWF143 LMJ126:LMJ143 LCN126:LCN143 KSR126:KSR143 KIV126:KIV143 JYZ126:JYZ143 JPD126:JPD143 JFH126:JFH143 IVL126:IVL143 ILP126:ILP143 IBT126:IBT143 HRX126:HRX143 HIB126:HIB143 GYF126:GYF143 GOJ126:GOJ143 GEN126:GEN143 FUR126:FUR143 FKV126:FKV143 FAZ126:FAZ143 ERD126:ERD143 EHH126:EHH143 DXL126:DXL143 DNP126:DNP143 DDT126:DDT143 CTX126:CTX143 CKB126:CKB143 CAF126:CAF143 BQJ126:BQJ143 BGN126:BGN143 AWR126:AWR143 AMV126:AMV143 ACZ126:ACZ143 TD126:TD143 JH126:JH143 WLX126:WLX143 WVT126:WVT143 WCB126:WCB143 L4:L98 WVT64:WVT98 JH64:JH98 TD64:TD98 ACZ64:ACZ98 AMV64:AMV98 AWR64:AWR98 BGN64:BGN98 BQJ64:BQJ98 CAF64:CAF98 CKB64:CKB98 CTX64:CTX98 DDT64:DDT98 DNP64:DNP98 DXL64:DXL98 EHH64:EHH98 ERD64:ERD98 FAZ64:FAZ98 FKV64:FKV98 FUR64:FUR98 GEN64:GEN98 GOJ64:GOJ98 GYF64:GYF98 HIB64:HIB98 HRX64:HRX98 IBT64:IBT98 ILP64:ILP98 IVL64:IVL98 JFH64:JFH98 JPD64:JPD98 JYZ64:JYZ98 KIV64:KIV98 KSR64:KSR98 LCN64:LCN98 LMJ64:LMJ98 LWF64:LWF98 MGB64:MGB98 MPX64:MPX98 MZT64:MZT98 NJP64:NJP98 NTL64:NTL98 ODH64:ODH98 OND64:OND98 OWZ64:OWZ98 PGV64:PGV98 PQR64:PQR98 QAN64:QAN98 QKJ64:QKJ98 QUF64:QUF98 REB64:REB98 RNX64:RNX98 RXT64:RXT98 SHP64:SHP98 SRL64:SRL98 TBH64:TBH98 TLD64:TLD98 TUZ64:TUZ98 UEV64:UEV98 UOR64:UOR98 UYN64:UYN98 VIJ64:VIJ98 VSF64:VSF98 WCB64:WCB98 L110:L180" xr:uid="{5947E980-1654-4B34-83A2-863470387B9F}">
      <formula1>"物品,役務"</formula1>
      <formula2>0</formula2>
    </dataValidation>
    <dataValidation type="list" allowBlank="1" showErrorMessage="1" sqref="M65548:M65558 JI65548:JI65558 TE65548:TE65558 ADA65548:ADA65558 AMW65548:AMW65558 AWS65548:AWS65558 BGO65548:BGO65558 BQK65548:BQK65558 CAG65548:CAG65558 CKC65548:CKC65558 CTY65548:CTY65558 DDU65548:DDU65558 DNQ65548:DNQ65558 DXM65548:DXM65558 EHI65548:EHI65558 ERE65548:ERE65558 FBA65548:FBA65558 FKW65548:FKW65558 FUS65548:FUS65558 GEO65548:GEO65558 GOK65548:GOK65558 GYG65548:GYG65558 HIC65548:HIC65558 HRY65548:HRY65558 IBU65548:IBU65558 ILQ65548:ILQ65558 IVM65548:IVM65558 JFI65548:JFI65558 JPE65548:JPE65558 JZA65548:JZA65558 KIW65548:KIW65558 KSS65548:KSS65558 LCO65548:LCO65558 LMK65548:LMK65558 LWG65548:LWG65558 MGC65548:MGC65558 MPY65548:MPY65558 MZU65548:MZU65558 NJQ65548:NJQ65558 NTM65548:NTM65558 ODI65548:ODI65558 ONE65548:ONE65558 OXA65548:OXA65558 PGW65548:PGW65558 PQS65548:PQS65558 QAO65548:QAO65558 QKK65548:QKK65558 QUG65548:QUG65558 REC65548:REC65558 RNY65548:RNY65558 RXU65548:RXU65558 SHQ65548:SHQ65558 SRM65548:SRM65558 TBI65548:TBI65558 TLE65548:TLE65558 TVA65548:TVA65558 UEW65548:UEW65558 UOS65548:UOS65558 UYO65548:UYO65558 VIK65548:VIK65558 VSG65548:VSG65558 WCC65548:WCC65558 WLY65548:WLY65558 WVU65548:WVU65558 M131084:M131094 JI131084:JI131094 TE131084:TE131094 ADA131084:ADA131094 AMW131084:AMW131094 AWS131084:AWS131094 BGO131084:BGO131094 BQK131084:BQK131094 CAG131084:CAG131094 CKC131084:CKC131094 CTY131084:CTY131094 DDU131084:DDU131094 DNQ131084:DNQ131094 DXM131084:DXM131094 EHI131084:EHI131094 ERE131084:ERE131094 FBA131084:FBA131094 FKW131084:FKW131094 FUS131084:FUS131094 GEO131084:GEO131094 GOK131084:GOK131094 GYG131084:GYG131094 HIC131084:HIC131094 HRY131084:HRY131094 IBU131084:IBU131094 ILQ131084:ILQ131094 IVM131084:IVM131094 JFI131084:JFI131094 JPE131084:JPE131094 JZA131084:JZA131094 KIW131084:KIW131094 KSS131084:KSS131094 LCO131084:LCO131094 LMK131084:LMK131094 LWG131084:LWG131094 MGC131084:MGC131094 MPY131084:MPY131094 MZU131084:MZU131094 NJQ131084:NJQ131094 NTM131084:NTM131094 ODI131084:ODI131094 ONE131084:ONE131094 OXA131084:OXA131094 PGW131084:PGW131094 PQS131084:PQS131094 QAO131084:QAO131094 QKK131084:QKK131094 QUG131084:QUG131094 REC131084:REC131094 RNY131084:RNY131094 RXU131084:RXU131094 SHQ131084:SHQ131094 SRM131084:SRM131094 TBI131084:TBI131094 TLE131084:TLE131094 TVA131084:TVA131094 UEW131084:UEW131094 UOS131084:UOS131094 UYO131084:UYO131094 VIK131084:VIK131094 VSG131084:VSG131094 WCC131084:WCC131094 WLY131084:WLY131094 WVU131084:WVU131094 M196620:M196630 JI196620:JI196630 TE196620:TE196630 ADA196620:ADA196630 AMW196620:AMW196630 AWS196620:AWS196630 BGO196620:BGO196630 BQK196620:BQK196630 CAG196620:CAG196630 CKC196620:CKC196630 CTY196620:CTY196630 DDU196620:DDU196630 DNQ196620:DNQ196630 DXM196620:DXM196630 EHI196620:EHI196630 ERE196620:ERE196630 FBA196620:FBA196630 FKW196620:FKW196630 FUS196620:FUS196630 GEO196620:GEO196630 GOK196620:GOK196630 GYG196620:GYG196630 HIC196620:HIC196630 HRY196620:HRY196630 IBU196620:IBU196630 ILQ196620:ILQ196630 IVM196620:IVM196630 JFI196620:JFI196630 JPE196620:JPE196630 JZA196620:JZA196630 KIW196620:KIW196630 KSS196620:KSS196630 LCO196620:LCO196630 LMK196620:LMK196630 LWG196620:LWG196630 MGC196620:MGC196630 MPY196620:MPY196630 MZU196620:MZU196630 NJQ196620:NJQ196630 NTM196620:NTM196630 ODI196620:ODI196630 ONE196620:ONE196630 OXA196620:OXA196630 PGW196620:PGW196630 PQS196620:PQS196630 QAO196620:QAO196630 QKK196620:QKK196630 QUG196620:QUG196630 REC196620:REC196630 RNY196620:RNY196630 RXU196620:RXU196630 SHQ196620:SHQ196630 SRM196620:SRM196630 TBI196620:TBI196630 TLE196620:TLE196630 TVA196620:TVA196630 UEW196620:UEW196630 UOS196620:UOS196630 UYO196620:UYO196630 VIK196620:VIK196630 VSG196620:VSG196630 WCC196620:WCC196630 WLY196620:WLY196630 WVU196620:WVU196630 M262156:M262166 JI262156:JI262166 TE262156:TE262166 ADA262156:ADA262166 AMW262156:AMW262166 AWS262156:AWS262166 BGO262156:BGO262166 BQK262156:BQK262166 CAG262156:CAG262166 CKC262156:CKC262166 CTY262156:CTY262166 DDU262156:DDU262166 DNQ262156:DNQ262166 DXM262156:DXM262166 EHI262156:EHI262166 ERE262156:ERE262166 FBA262156:FBA262166 FKW262156:FKW262166 FUS262156:FUS262166 GEO262156:GEO262166 GOK262156:GOK262166 GYG262156:GYG262166 HIC262156:HIC262166 HRY262156:HRY262166 IBU262156:IBU262166 ILQ262156:ILQ262166 IVM262156:IVM262166 JFI262156:JFI262166 JPE262156:JPE262166 JZA262156:JZA262166 KIW262156:KIW262166 KSS262156:KSS262166 LCO262156:LCO262166 LMK262156:LMK262166 LWG262156:LWG262166 MGC262156:MGC262166 MPY262156:MPY262166 MZU262156:MZU262166 NJQ262156:NJQ262166 NTM262156:NTM262166 ODI262156:ODI262166 ONE262156:ONE262166 OXA262156:OXA262166 PGW262156:PGW262166 PQS262156:PQS262166 QAO262156:QAO262166 QKK262156:QKK262166 QUG262156:QUG262166 REC262156:REC262166 RNY262156:RNY262166 RXU262156:RXU262166 SHQ262156:SHQ262166 SRM262156:SRM262166 TBI262156:TBI262166 TLE262156:TLE262166 TVA262156:TVA262166 UEW262156:UEW262166 UOS262156:UOS262166 UYO262156:UYO262166 VIK262156:VIK262166 VSG262156:VSG262166 WCC262156:WCC262166 WLY262156:WLY262166 WVU262156:WVU262166 M327692:M327702 JI327692:JI327702 TE327692:TE327702 ADA327692:ADA327702 AMW327692:AMW327702 AWS327692:AWS327702 BGO327692:BGO327702 BQK327692:BQK327702 CAG327692:CAG327702 CKC327692:CKC327702 CTY327692:CTY327702 DDU327692:DDU327702 DNQ327692:DNQ327702 DXM327692:DXM327702 EHI327692:EHI327702 ERE327692:ERE327702 FBA327692:FBA327702 FKW327692:FKW327702 FUS327692:FUS327702 GEO327692:GEO327702 GOK327692:GOK327702 GYG327692:GYG327702 HIC327692:HIC327702 HRY327692:HRY327702 IBU327692:IBU327702 ILQ327692:ILQ327702 IVM327692:IVM327702 JFI327692:JFI327702 JPE327692:JPE327702 JZA327692:JZA327702 KIW327692:KIW327702 KSS327692:KSS327702 LCO327692:LCO327702 LMK327692:LMK327702 LWG327692:LWG327702 MGC327692:MGC327702 MPY327692:MPY327702 MZU327692:MZU327702 NJQ327692:NJQ327702 NTM327692:NTM327702 ODI327692:ODI327702 ONE327692:ONE327702 OXA327692:OXA327702 PGW327692:PGW327702 PQS327692:PQS327702 QAO327692:QAO327702 QKK327692:QKK327702 QUG327692:QUG327702 REC327692:REC327702 RNY327692:RNY327702 RXU327692:RXU327702 SHQ327692:SHQ327702 SRM327692:SRM327702 TBI327692:TBI327702 TLE327692:TLE327702 TVA327692:TVA327702 UEW327692:UEW327702 UOS327692:UOS327702 UYO327692:UYO327702 VIK327692:VIK327702 VSG327692:VSG327702 WCC327692:WCC327702 WLY327692:WLY327702 WVU327692:WVU327702 M393228:M393238 JI393228:JI393238 TE393228:TE393238 ADA393228:ADA393238 AMW393228:AMW393238 AWS393228:AWS393238 BGO393228:BGO393238 BQK393228:BQK393238 CAG393228:CAG393238 CKC393228:CKC393238 CTY393228:CTY393238 DDU393228:DDU393238 DNQ393228:DNQ393238 DXM393228:DXM393238 EHI393228:EHI393238 ERE393228:ERE393238 FBA393228:FBA393238 FKW393228:FKW393238 FUS393228:FUS393238 GEO393228:GEO393238 GOK393228:GOK393238 GYG393228:GYG393238 HIC393228:HIC393238 HRY393228:HRY393238 IBU393228:IBU393238 ILQ393228:ILQ393238 IVM393228:IVM393238 JFI393228:JFI393238 JPE393228:JPE393238 JZA393228:JZA393238 KIW393228:KIW393238 KSS393228:KSS393238 LCO393228:LCO393238 LMK393228:LMK393238 LWG393228:LWG393238 MGC393228:MGC393238 MPY393228:MPY393238 MZU393228:MZU393238 NJQ393228:NJQ393238 NTM393228:NTM393238 ODI393228:ODI393238 ONE393228:ONE393238 OXA393228:OXA393238 PGW393228:PGW393238 PQS393228:PQS393238 QAO393228:QAO393238 QKK393228:QKK393238 QUG393228:QUG393238 REC393228:REC393238 RNY393228:RNY393238 RXU393228:RXU393238 SHQ393228:SHQ393238 SRM393228:SRM393238 TBI393228:TBI393238 TLE393228:TLE393238 TVA393228:TVA393238 UEW393228:UEW393238 UOS393228:UOS393238 UYO393228:UYO393238 VIK393228:VIK393238 VSG393228:VSG393238 WCC393228:WCC393238 WLY393228:WLY393238 WVU393228:WVU393238 M458764:M458774 JI458764:JI458774 TE458764:TE458774 ADA458764:ADA458774 AMW458764:AMW458774 AWS458764:AWS458774 BGO458764:BGO458774 BQK458764:BQK458774 CAG458764:CAG458774 CKC458764:CKC458774 CTY458764:CTY458774 DDU458764:DDU458774 DNQ458764:DNQ458774 DXM458764:DXM458774 EHI458764:EHI458774 ERE458764:ERE458774 FBA458764:FBA458774 FKW458764:FKW458774 FUS458764:FUS458774 GEO458764:GEO458774 GOK458764:GOK458774 GYG458764:GYG458774 HIC458764:HIC458774 HRY458764:HRY458774 IBU458764:IBU458774 ILQ458764:ILQ458774 IVM458764:IVM458774 JFI458764:JFI458774 JPE458764:JPE458774 JZA458764:JZA458774 KIW458764:KIW458774 KSS458764:KSS458774 LCO458764:LCO458774 LMK458764:LMK458774 LWG458764:LWG458774 MGC458764:MGC458774 MPY458764:MPY458774 MZU458764:MZU458774 NJQ458764:NJQ458774 NTM458764:NTM458774 ODI458764:ODI458774 ONE458764:ONE458774 OXA458764:OXA458774 PGW458764:PGW458774 PQS458764:PQS458774 QAO458764:QAO458774 QKK458764:QKK458774 QUG458764:QUG458774 REC458764:REC458774 RNY458764:RNY458774 RXU458764:RXU458774 SHQ458764:SHQ458774 SRM458764:SRM458774 TBI458764:TBI458774 TLE458764:TLE458774 TVA458764:TVA458774 UEW458764:UEW458774 UOS458764:UOS458774 UYO458764:UYO458774 VIK458764:VIK458774 VSG458764:VSG458774 WCC458764:WCC458774 WLY458764:WLY458774 WVU458764:WVU458774 M524300:M524310 JI524300:JI524310 TE524300:TE524310 ADA524300:ADA524310 AMW524300:AMW524310 AWS524300:AWS524310 BGO524300:BGO524310 BQK524300:BQK524310 CAG524300:CAG524310 CKC524300:CKC524310 CTY524300:CTY524310 DDU524300:DDU524310 DNQ524300:DNQ524310 DXM524300:DXM524310 EHI524300:EHI524310 ERE524300:ERE524310 FBA524300:FBA524310 FKW524300:FKW524310 FUS524300:FUS524310 GEO524300:GEO524310 GOK524300:GOK524310 GYG524300:GYG524310 HIC524300:HIC524310 HRY524300:HRY524310 IBU524300:IBU524310 ILQ524300:ILQ524310 IVM524300:IVM524310 JFI524300:JFI524310 JPE524300:JPE524310 JZA524300:JZA524310 KIW524300:KIW524310 KSS524300:KSS524310 LCO524300:LCO524310 LMK524300:LMK524310 LWG524300:LWG524310 MGC524300:MGC524310 MPY524300:MPY524310 MZU524300:MZU524310 NJQ524300:NJQ524310 NTM524300:NTM524310 ODI524300:ODI524310 ONE524300:ONE524310 OXA524300:OXA524310 PGW524300:PGW524310 PQS524300:PQS524310 QAO524300:QAO524310 QKK524300:QKK524310 QUG524300:QUG524310 REC524300:REC524310 RNY524300:RNY524310 RXU524300:RXU524310 SHQ524300:SHQ524310 SRM524300:SRM524310 TBI524300:TBI524310 TLE524300:TLE524310 TVA524300:TVA524310 UEW524300:UEW524310 UOS524300:UOS524310 UYO524300:UYO524310 VIK524300:VIK524310 VSG524300:VSG524310 WCC524300:WCC524310 WLY524300:WLY524310 WVU524300:WVU524310 M589836:M589846 JI589836:JI589846 TE589836:TE589846 ADA589836:ADA589846 AMW589836:AMW589846 AWS589836:AWS589846 BGO589836:BGO589846 BQK589836:BQK589846 CAG589836:CAG589846 CKC589836:CKC589846 CTY589836:CTY589846 DDU589836:DDU589846 DNQ589836:DNQ589846 DXM589836:DXM589846 EHI589836:EHI589846 ERE589836:ERE589846 FBA589836:FBA589846 FKW589836:FKW589846 FUS589836:FUS589846 GEO589836:GEO589846 GOK589836:GOK589846 GYG589836:GYG589846 HIC589836:HIC589846 HRY589836:HRY589846 IBU589836:IBU589846 ILQ589836:ILQ589846 IVM589836:IVM589846 JFI589836:JFI589846 JPE589836:JPE589846 JZA589836:JZA589846 KIW589836:KIW589846 KSS589836:KSS589846 LCO589836:LCO589846 LMK589836:LMK589846 LWG589836:LWG589846 MGC589836:MGC589846 MPY589836:MPY589846 MZU589836:MZU589846 NJQ589836:NJQ589846 NTM589836:NTM589846 ODI589836:ODI589846 ONE589836:ONE589846 OXA589836:OXA589846 PGW589836:PGW589846 PQS589836:PQS589846 QAO589836:QAO589846 QKK589836:QKK589846 QUG589836:QUG589846 REC589836:REC589846 RNY589836:RNY589846 RXU589836:RXU589846 SHQ589836:SHQ589846 SRM589836:SRM589846 TBI589836:TBI589846 TLE589836:TLE589846 TVA589836:TVA589846 UEW589836:UEW589846 UOS589836:UOS589846 UYO589836:UYO589846 VIK589836:VIK589846 VSG589836:VSG589846 WCC589836:WCC589846 WLY589836:WLY589846 WVU589836:WVU589846 M655372:M655382 JI655372:JI655382 TE655372:TE655382 ADA655372:ADA655382 AMW655372:AMW655382 AWS655372:AWS655382 BGO655372:BGO655382 BQK655372:BQK655382 CAG655372:CAG655382 CKC655372:CKC655382 CTY655372:CTY655382 DDU655372:DDU655382 DNQ655372:DNQ655382 DXM655372:DXM655382 EHI655372:EHI655382 ERE655372:ERE655382 FBA655372:FBA655382 FKW655372:FKW655382 FUS655372:FUS655382 GEO655372:GEO655382 GOK655372:GOK655382 GYG655372:GYG655382 HIC655372:HIC655382 HRY655372:HRY655382 IBU655372:IBU655382 ILQ655372:ILQ655382 IVM655372:IVM655382 JFI655372:JFI655382 JPE655372:JPE655382 JZA655372:JZA655382 KIW655372:KIW655382 KSS655372:KSS655382 LCO655372:LCO655382 LMK655372:LMK655382 LWG655372:LWG655382 MGC655372:MGC655382 MPY655372:MPY655382 MZU655372:MZU655382 NJQ655372:NJQ655382 NTM655372:NTM655382 ODI655372:ODI655382 ONE655372:ONE655382 OXA655372:OXA655382 PGW655372:PGW655382 PQS655372:PQS655382 QAO655372:QAO655382 QKK655372:QKK655382 QUG655372:QUG655382 REC655372:REC655382 RNY655372:RNY655382 RXU655372:RXU655382 SHQ655372:SHQ655382 SRM655372:SRM655382 TBI655372:TBI655382 TLE655372:TLE655382 TVA655372:TVA655382 UEW655372:UEW655382 UOS655372:UOS655382 UYO655372:UYO655382 VIK655372:VIK655382 VSG655372:VSG655382 WCC655372:WCC655382 WLY655372:WLY655382 WVU655372:WVU655382 M720908:M720918 JI720908:JI720918 TE720908:TE720918 ADA720908:ADA720918 AMW720908:AMW720918 AWS720908:AWS720918 BGO720908:BGO720918 BQK720908:BQK720918 CAG720908:CAG720918 CKC720908:CKC720918 CTY720908:CTY720918 DDU720908:DDU720918 DNQ720908:DNQ720918 DXM720908:DXM720918 EHI720908:EHI720918 ERE720908:ERE720918 FBA720908:FBA720918 FKW720908:FKW720918 FUS720908:FUS720918 GEO720908:GEO720918 GOK720908:GOK720918 GYG720908:GYG720918 HIC720908:HIC720918 HRY720908:HRY720918 IBU720908:IBU720918 ILQ720908:ILQ720918 IVM720908:IVM720918 JFI720908:JFI720918 JPE720908:JPE720918 JZA720908:JZA720918 KIW720908:KIW720918 KSS720908:KSS720918 LCO720908:LCO720918 LMK720908:LMK720918 LWG720908:LWG720918 MGC720908:MGC720918 MPY720908:MPY720918 MZU720908:MZU720918 NJQ720908:NJQ720918 NTM720908:NTM720918 ODI720908:ODI720918 ONE720908:ONE720918 OXA720908:OXA720918 PGW720908:PGW720918 PQS720908:PQS720918 QAO720908:QAO720918 QKK720908:QKK720918 QUG720908:QUG720918 REC720908:REC720918 RNY720908:RNY720918 RXU720908:RXU720918 SHQ720908:SHQ720918 SRM720908:SRM720918 TBI720908:TBI720918 TLE720908:TLE720918 TVA720908:TVA720918 UEW720908:UEW720918 UOS720908:UOS720918 UYO720908:UYO720918 VIK720908:VIK720918 VSG720908:VSG720918 WCC720908:WCC720918 WLY720908:WLY720918 WVU720908:WVU720918 M786444:M786454 JI786444:JI786454 TE786444:TE786454 ADA786444:ADA786454 AMW786444:AMW786454 AWS786444:AWS786454 BGO786444:BGO786454 BQK786444:BQK786454 CAG786444:CAG786454 CKC786444:CKC786454 CTY786444:CTY786454 DDU786444:DDU786454 DNQ786444:DNQ786454 DXM786444:DXM786454 EHI786444:EHI786454 ERE786444:ERE786454 FBA786444:FBA786454 FKW786444:FKW786454 FUS786444:FUS786454 GEO786444:GEO786454 GOK786444:GOK786454 GYG786444:GYG786454 HIC786444:HIC786454 HRY786444:HRY786454 IBU786444:IBU786454 ILQ786444:ILQ786454 IVM786444:IVM786454 JFI786444:JFI786454 JPE786444:JPE786454 JZA786444:JZA786454 KIW786444:KIW786454 KSS786444:KSS786454 LCO786444:LCO786454 LMK786444:LMK786454 LWG786444:LWG786454 MGC786444:MGC786454 MPY786444:MPY786454 MZU786444:MZU786454 NJQ786444:NJQ786454 NTM786444:NTM786454 ODI786444:ODI786454 ONE786444:ONE786454 OXA786444:OXA786454 PGW786444:PGW786454 PQS786444:PQS786454 QAO786444:QAO786454 QKK786444:QKK786454 QUG786444:QUG786454 REC786444:REC786454 RNY786444:RNY786454 RXU786444:RXU786454 SHQ786444:SHQ786454 SRM786444:SRM786454 TBI786444:TBI786454 TLE786444:TLE786454 TVA786444:TVA786454 UEW786444:UEW786454 UOS786444:UOS786454 UYO786444:UYO786454 VIK786444:VIK786454 VSG786444:VSG786454 WCC786444:WCC786454 WLY786444:WLY786454 WVU786444:WVU786454 M851980:M851990 JI851980:JI851990 TE851980:TE851990 ADA851980:ADA851990 AMW851980:AMW851990 AWS851980:AWS851990 BGO851980:BGO851990 BQK851980:BQK851990 CAG851980:CAG851990 CKC851980:CKC851990 CTY851980:CTY851990 DDU851980:DDU851990 DNQ851980:DNQ851990 DXM851980:DXM851990 EHI851980:EHI851990 ERE851980:ERE851990 FBA851980:FBA851990 FKW851980:FKW851990 FUS851980:FUS851990 GEO851980:GEO851990 GOK851980:GOK851990 GYG851980:GYG851990 HIC851980:HIC851990 HRY851980:HRY851990 IBU851980:IBU851990 ILQ851980:ILQ851990 IVM851980:IVM851990 JFI851980:JFI851990 JPE851980:JPE851990 JZA851980:JZA851990 KIW851980:KIW851990 KSS851980:KSS851990 LCO851980:LCO851990 LMK851980:LMK851990 LWG851980:LWG851990 MGC851980:MGC851990 MPY851980:MPY851990 MZU851980:MZU851990 NJQ851980:NJQ851990 NTM851980:NTM851990 ODI851980:ODI851990 ONE851980:ONE851990 OXA851980:OXA851990 PGW851980:PGW851990 PQS851980:PQS851990 QAO851980:QAO851990 QKK851980:QKK851990 QUG851980:QUG851990 REC851980:REC851990 RNY851980:RNY851990 RXU851980:RXU851990 SHQ851980:SHQ851990 SRM851980:SRM851990 TBI851980:TBI851990 TLE851980:TLE851990 TVA851980:TVA851990 UEW851980:UEW851990 UOS851980:UOS851990 UYO851980:UYO851990 VIK851980:VIK851990 VSG851980:VSG851990 WCC851980:WCC851990 WLY851980:WLY851990 WVU851980:WVU851990 M917516:M917526 JI917516:JI917526 TE917516:TE917526 ADA917516:ADA917526 AMW917516:AMW917526 AWS917516:AWS917526 BGO917516:BGO917526 BQK917516:BQK917526 CAG917516:CAG917526 CKC917516:CKC917526 CTY917516:CTY917526 DDU917516:DDU917526 DNQ917516:DNQ917526 DXM917516:DXM917526 EHI917516:EHI917526 ERE917516:ERE917526 FBA917516:FBA917526 FKW917516:FKW917526 FUS917516:FUS917526 GEO917516:GEO917526 GOK917516:GOK917526 GYG917516:GYG917526 HIC917516:HIC917526 HRY917516:HRY917526 IBU917516:IBU917526 ILQ917516:ILQ917526 IVM917516:IVM917526 JFI917516:JFI917526 JPE917516:JPE917526 JZA917516:JZA917526 KIW917516:KIW917526 KSS917516:KSS917526 LCO917516:LCO917526 LMK917516:LMK917526 LWG917516:LWG917526 MGC917516:MGC917526 MPY917516:MPY917526 MZU917516:MZU917526 NJQ917516:NJQ917526 NTM917516:NTM917526 ODI917516:ODI917526 ONE917516:ONE917526 OXA917516:OXA917526 PGW917516:PGW917526 PQS917516:PQS917526 QAO917516:QAO917526 QKK917516:QKK917526 QUG917516:QUG917526 REC917516:REC917526 RNY917516:RNY917526 RXU917516:RXU917526 SHQ917516:SHQ917526 SRM917516:SRM917526 TBI917516:TBI917526 TLE917516:TLE917526 TVA917516:TVA917526 UEW917516:UEW917526 UOS917516:UOS917526 UYO917516:UYO917526 VIK917516:VIK917526 VSG917516:VSG917526 WCC917516:WCC917526 WLY917516:WLY917526 WVU917516:WVU917526 M983052:M983062 JI983052:JI983062 TE983052:TE983062 ADA983052:ADA983062 AMW983052:AMW983062 AWS983052:AWS983062 BGO983052:BGO983062 BQK983052:BQK983062 CAG983052:CAG983062 CKC983052:CKC983062 CTY983052:CTY983062 DDU983052:DDU983062 DNQ983052:DNQ983062 DXM983052:DXM983062 EHI983052:EHI983062 ERE983052:ERE983062 FBA983052:FBA983062 FKW983052:FKW983062 FUS983052:FUS983062 GEO983052:GEO983062 GOK983052:GOK983062 GYG983052:GYG983062 HIC983052:HIC983062 HRY983052:HRY983062 IBU983052:IBU983062 ILQ983052:ILQ983062 IVM983052:IVM983062 JFI983052:JFI983062 JPE983052:JPE983062 JZA983052:JZA983062 KIW983052:KIW983062 KSS983052:KSS983062 LCO983052:LCO983062 LMK983052:LMK983062 LWG983052:LWG983062 MGC983052:MGC983062 MPY983052:MPY983062 MZU983052:MZU983062 NJQ983052:NJQ983062 NTM983052:NTM983062 ODI983052:ODI983062 ONE983052:ONE983062 OXA983052:OXA983062 PGW983052:PGW983062 PQS983052:PQS983062 QAO983052:QAO983062 QKK983052:QKK983062 QUG983052:QUG983062 REC983052:REC983062 RNY983052:RNY983062 RXU983052:RXU983062 SHQ983052:SHQ983062 SRM983052:SRM983062 TBI983052:TBI983062 TLE983052:TLE983062 TVA983052:TVA983062 UEW983052:UEW983062 UOS983052:UOS983062 UYO983052:UYO983062 VIK983052:VIK983062 VSG983052:VSG983062 WCC983052:WCC983062 WLY983052:WLY983062 WVU983052:WVU983062 M65560:M65622 JI65560:JI65622 TE65560:TE65622 ADA65560:ADA65622 AMW65560:AMW65622 AWS65560:AWS65622 BGO65560:BGO65622 BQK65560:BQK65622 CAG65560:CAG65622 CKC65560:CKC65622 CTY65560:CTY65622 DDU65560:DDU65622 DNQ65560:DNQ65622 DXM65560:DXM65622 EHI65560:EHI65622 ERE65560:ERE65622 FBA65560:FBA65622 FKW65560:FKW65622 FUS65560:FUS65622 GEO65560:GEO65622 GOK65560:GOK65622 GYG65560:GYG65622 HIC65560:HIC65622 HRY65560:HRY65622 IBU65560:IBU65622 ILQ65560:ILQ65622 IVM65560:IVM65622 JFI65560:JFI65622 JPE65560:JPE65622 JZA65560:JZA65622 KIW65560:KIW65622 KSS65560:KSS65622 LCO65560:LCO65622 LMK65560:LMK65622 LWG65560:LWG65622 MGC65560:MGC65622 MPY65560:MPY65622 MZU65560:MZU65622 NJQ65560:NJQ65622 NTM65560:NTM65622 ODI65560:ODI65622 ONE65560:ONE65622 OXA65560:OXA65622 PGW65560:PGW65622 PQS65560:PQS65622 QAO65560:QAO65622 QKK65560:QKK65622 QUG65560:QUG65622 REC65560:REC65622 RNY65560:RNY65622 RXU65560:RXU65622 SHQ65560:SHQ65622 SRM65560:SRM65622 TBI65560:TBI65622 TLE65560:TLE65622 TVA65560:TVA65622 UEW65560:UEW65622 UOS65560:UOS65622 UYO65560:UYO65622 VIK65560:VIK65622 VSG65560:VSG65622 WCC65560:WCC65622 WLY65560:WLY65622 WVU65560:WVU65622 M131096:M131158 JI131096:JI131158 TE131096:TE131158 ADA131096:ADA131158 AMW131096:AMW131158 AWS131096:AWS131158 BGO131096:BGO131158 BQK131096:BQK131158 CAG131096:CAG131158 CKC131096:CKC131158 CTY131096:CTY131158 DDU131096:DDU131158 DNQ131096:DNQ131158 DXM131096:DXM131158 EHI131096:EHI131158 ERE131096:ERE131158 FBA131096:FBA131158 FKW131096:FKW131158 FUS131096:FUS131158 GEO131096:GEO131158 GOK131096:GOK131158 GYG131096:GYG131158 HIC131096:HIC131158 HRY131096:HRY131158 IBU131096:IBU131158 ILQ131096:ILQ131158 IVM131096:IVM131158 JFI131096:JFI131158 JPE131096:JPE131158 JZA131096:JZA131158 KIW131096:KIW131158 KSS131096:KSS131158 LCO131096:LCO131158 LMK131096:LMK131158 LWG131096:LWG131158 MGC131096:MGC131158 MPY131096:MPY131158 MZU131096:MZU131158 NJQ131096:NJQ131158 NTM131096:NTM131158 ODI131096:ODI131158 ONE131096:ONE131158 OXA131096:OXA131158 PGW131096:PGW131158 PQS131096:PQS131158 QAO131096:QAO131158 QKK131096:QKK131158 QUG131096:QUG131158 REC131096:REC131158 RNY131096:RNY131158 RXU131096:RXU131158 SHQ131096:SHQ131158 SRM131096:SRM131158 TBI131096:TBI131158 TLE131096:TLE131158 TVA131096:TVA131158 UEW131096:UEW131158 UOS131096:UOS131158 UYO131096:UYO131158 VIK131096:VIK131158 VSG131096:VSG131158 WCC131096:WCC131158 WLY131096:WLY131158 WVU131096:WVU131158 M196632:M196694 JI196632:JI196694 TE196632:TE196694 ADA196632:ADA196694 AMW196632:AMW196694 AWS196632:AWS196694 BGO196632:BGO196694 BQK196632:BQK196694 CAG196632:CAG196694 CKC196632:CKC196694 CTY196632:CTY196694 DDU196632:DDU196694 DNQ196632:DNQ196694 DXM196632:DXM196694 EHI196632:EHI196694 ERE196632:ERE196694 FBA196632:FBA196694 FKW196632:FKW196694 FUS196632:FUS196694 GEO196632:GEO196694 GOK196632:GOK196694 GYG196632:GYG196694 HIC196632:HIC196694 HRY196632:HRY196694 IBU196632:IBU196694 ILQ196632:ILQ196694 IVM196632:IVM196694 JFI196632:JFI196694 JPE196632:JPE196694 JZA196632:JZA196694 KIW196632:KIW196694 KSS196632:KSS196694 LCO196632:LCO196694 LMK196632:LMK196694 LWG196632:LWG196694 MGC196632:MGC196694 MPY196632:MPY196694 MZU196632:MZU196694 NJQ196632:NJQ196694 NTM196632:NTM196694 ODI196632:ODI196694 ONE196632:ONE196694 OXA196632:OXA196694 PGW196632:PGW196694 PQS196632:PQS196694 QAO196632:QAO196694 QKK196632:QKK196694 QUG196632:QUG196694 REC196632:REC196694 RNY196632:RNY196694 RXU196632:RXU196694 SHQ196632:SHQ196694 SRM196632:SRM196694 TBI196632:TBI196694 TLE196632:TLE196694 TVA196632:TVA196694 UEW196632:UEW196694 UOS196632:UOS196694 UYO196632:UYO196694 VIK196632:VIK196694 VSG196632:VSG196694 WCC196632:WCC196694 WLY196632:WLY196694 WVU196632:WVU196694 M262168:M262230 JI262168:JI262230 TE262168:TE262230 ADA262168:ADA262230 AMW262168:AMW262230 AWS262168:AWS262230 BGO262168:BGO262230 BQK262168:BQK262230 CAG262168:CAG262230 CKC262168:CKC262230 CTY262168:CTY262230 DDU262168:DDU262230 DNQ262168:DNQ262230 DXM262168:DXM262230 EHI262168:EHI262230 ERE262168:ERE262230 FBA262168:FBA262230 FKW262168:FKW262230 FUS262168:FUS262230 GEO262168:GEO262230 GOK262168:GOK262230 GYG262168:GYG262230 HIC262168:HIC262230 HRY262168:HRY262230 IBU262168:IBU262230 ILQ262168:ILQ262230 IVM262168:IVM262230 JFI262168:JFI262230 JPE262168:JPE262230 JZA262168:JZA262230 KIW262168:KIW262230 KSS262168:KSS262230 LCO262168:LCO262230 LMK262168:LMK262230 LWG262168:LWG262230 MGC262168:MGC262230 MPY262168:MPY262230 MZU262168:MZU262230 NJQ262168:NJQ262230 NTM262168:NTM262230 ODI262168:ODI262230 ONE262168:ONE262230 OXA262168:OXA262230 PGW262168:PGW262230 PQS262168:PQS262230 QAO262168:QAO262230 QKK262168:QKK262230 QUG262168:QUG262230 REC262168:REC262230 RNY262168:RNY262230 RXU262168:RXU262230 SHQ262168:SHQ262230 SRM262168:SRM262230 TBI262168:TBI262230 TLE262168:TLE262230 TVA262168:TVA262230 UEW262168:UEW262230 UOS262168:UOS262230 UYO262168:UYO262230 VIK262168:VIK262230 VSG262168:VSG262230 WCC262168:WCC262230 WLY262168:WLY262230 WVU262168:WVU262230 M327704:M327766 JI327704:JI327766 TE327704:TE327766 ADA327704:ADA327766 AMW327704:AMW327766 AWS327704:AWS327766 BGO327704:BGO327766 BQK327704:BQK327766 CAG327704:CAG327766 CKC327704:CKC327766 CTY327704:CTY327766 DDU327704:DDU327766 DNQ327704:DNQ327766 DXM327704:DXM327766 EHI327704:EHI327766 ERE327704:ERE327766 FBA327704:FBA327766 FKW327704:FKW327766 FUS327704:FUS327766 GEO327704:GEO327766 GOK327704:GOK327766 GYG327704:GYG327766 HIC327704:HIC327766 HRY327704:HRY327766 IBU327704:IBU327766 ILQ327704:ILQ327766 IVM327704:IVM327766 JFI327704:JFI327766 JPE327704:JPE327766 JZA327704:JZA327766 KIW327704:KIW327766 KSS327704:KSS327766 LCO327704:LCO327766 LMK327704:LMK327766 LWG327704:LWG327766 MGC327704:MGC327766 MPY327704:MPY327766 MZU327704:MZU327766 NJQ327704:NJQ327766 NTM327704:NTM327766 ODI327704:ODI327766 ONE327704:ONE327766 OXA327704:OXA327766 PGW327704:PGW327766 PQS327704:PQS327766 QAO327704:QAO327766 QKK327704:QKK327766 QUG327704:QUG327766 REC327704:REC327766 RNY327704:RNY327766 RXU327704:RXU327766 SHQ327704:SHQ327766 SRM327704:SRM327766 TBI327704:TBI327766 TLE327704:TLE327766 TVA327704:TVA327766 UEW327704:UEW327766 UOS327704:UOS327766 UYO327704:UYO327766 VIK327704:VIK327766 VSG327704:VSG327766 WCC327704:WCC327766 WLY327704:WLY327766 WVU327704:WVU327766 M393240:M393302 JI393240:JI393302 TE393240:TE393302 ADA393240:ADA393302 AMW393240:AMW393302 AWS393240:AWS393302 BGO393240:BGO393302 BQK393240:BQK393302 CAG393240:CAG393302 CKC393240:CKC393302 CTY393240:CTY393302 DDU393240:DDU393302 DNQ393240:DNQ393302 DXM393240:DXM393302 EHI393240:EHI393302 ERE393240:ERE393302 FBA393240:FBA393302 FKW393240:FKW393302 FUS393240:FUS393302 GEO393240:GEO393302 GOK393240:GOK393302 GYG393240:GYG393302 HIC393240:HIC393302 HRY393240:HRY393302 IBU393240:IBU393302 ILQ393240:ILQ393302 IVM393240:IVM393302 JFI393240:JFI393302 JPE393240:JPE393302 JZA393240:JZA393302 KIW393240:KIW393302 KSS393240:KSS393302 LCO393240:LCO393302 LMK393240:LMK393302 LWG393240:LWG393302 MGC393240:MGC393302 MPY393240:MPY393302 MZU393240:MZU393302 NJQ393240:NJQ393302 NTM393240:NTM393302 ODI393240:ODI393302 ONE393240:ONE393302 OXA393240:OXA393302 PGW393240:PGW393302 PQS393240:PQS393302 QAO393240:QAO393302 QKK393240:QKK393302 QUG393240:QUG393302 REC393240:REC393302 RNY393240:RNY393302 RXU393240:RXU393302 SHQ393240:SHQ393302 SRM393240:SRM393302 TBI393240:TBI393302 TLE393240:TLE393302 TVA393240:TVA393302 UEW393240:UEW393302 UOS393240:UOS393302 UYO393240:UYO393302 VIK393240:VIK393302 VSG393240:VSG393302 WCC393240:WCC393302 WLY393240:WLY393302 WVU393240:WVU393302 M458776:M458838 JI458776:JI458838 TE458776:TE458838 ADA458776:ADA458838 AMW458776:AMW458838 AWS458776:AWS458838 BGO458776:BGO458838 BQK458776:BQK458838 CAG458776:CAG458838 CKC458776:CKC458838 CTY458776:CTY458838 DDU458776:DDU458838 DNQ458776:DNQ458838 DXM458776:DXM458838 EHI458776:EHI458838 ERE458776:ERE458838 FBA458776:FBA458838 FKW458776:FKW458838 FUS458776:FUS458838 GEO458776:GEO458838 GOK458776:GOK458838 GYG458776:GYG458838 HIC458776:HIC458838 HRY458776:HRY458838 IBU458776:IBU458838 ILQ458776:ILQ458838 IVM458776:IVM458838 JFI458776:JFI458838 JPE458776:JPE458838 JZA458776:JZA458838 KIW458776:KIW458838 KSS458776:KSS458838 LCO458776:LCO458838 LMK458776:LMK458838 LWG458776:LWG458838 MGC458776:MGC458838 MPY458776:MPY458838 MZU458776:MZU458838 NJQ458776:NJQ458838 NTM458776:NTM458838 ODI458776:ODI458838 ONE458776:ONE458838 OXA458776:OXA458838 PGW458776:PGW458838 PQS458776:PQS458838 QAO458776:QAO458838 QKK458776:QKK458838 QUG458776:QUG458838 REC458776:REC458838 RNY458776:RNY458838 RXU458776:RXU458838 SHQ458776:SHQ458838 SRM458776:SRM458838 TBI458776:TBI458838 TLE458776:TLE458838 TVA458776:TVA458838 UEW458776:UEW458838 UOS458776:UOS458838 UYO458776:UYO458838 VIK458776:VIK458838 VSG458776:VSG458838 WCC458776:WCC458838 WLY458776:WLY458838 WVU458776:WVU458838 M524312:M524374 JI524312:JI524374 TE524312:TE524374 ADA524312:ADA524374 AMW524312:AMW524374 AWS524312:AWS524374 BGO524312:BGO524374 BQK524312:BQK524374 CAG524312:CAG524374 CKC524312:CKC524374 CTY524312:CTY524374 DDU524312:DDU524374 DNQ524312:DNQ524374 DXM524312:DXM524374 EHI524312:EHI524374 ERE524312:ERE524374 FBA524312:FBA524374 FKW524312:FKW524374 FUS524312:FUS524374 GEO524312:GEO524374 GOK524312:GOK524374 GYG524312:GYG524374 HIC524312:HIC524374 HRY524312:HRY524374 IBU524312:IBU524374 ILQ524312:ILQ524374 IVM524312:IVM524374 JFI524312:JFI524374 JPE524312:JPE524374 JZA524312:JZA524374 KIW524312:KIW524374 KSS524312:KSS524374 LCO524312:LCO524374 LMK524312:LMK524374 LWG524312:LWG524374 MGC524312:MGC524374 MPY524312:MPY524374 MZU524312:MZU524374 NJQ524312:NJQ524374 NTM524312:NTM524374 ODI524312:ODI524374 ONE524312:ONE524374 OXA524312:OXA524374 PGW524312:PGW524374 PQS524312:PQS524374 QAO524312:QAO524374 QKK524312:QKK524374 QUG524312:QUG524374 REC524312:REC524374 RNY524312:RNY524374 RXU524312:RXU524374 SHQ524312:SHQ524374 SRM524312:SRM524374 TBI524312:TBI524374 TLE524312:TLE524374 TVA524312:TVA524374 UEW524312:UEW524374 UOS524312:UOS524374 UYO524312:UYO524374 VIK524312:VIK524374 VSG524312:VSG524374 WCC524312:WCC524374 WLY524312:WLY524374 WVU524312:WVU524374 M589848:M589910 JI589848:JI589910 TE589848:TE589910 ADA589848:ADA589910 AMW589848:AMW589910 AWS589848:AWS589910 BGO589848:BGO589910 BQK589848:BQK589910 CAG589848:CAG589910 CKC589848:CKC589910 CTY589848:CTY589910 DDU589848:DDU589910 DNQ589848:DNQ589910 DXM589848:DXM589910 EHI589848:EHI589910 ERE589848:ERE589910 FBA589848:FBA589910 FKW589848:FKW589910 FUS589848:FUS589910 GEO589848:GEO589910 GOK589848:GOK589910 GYG589848:GYG589910 HIC589848:HIC589910 HRY589848:HRY589910 IBU589848:IBU589910 ILQ589848:ILQ589910 IVM589848:IVM589910 JFI589848:JFI589910 JPE589848:JPE589910 JZA589848:JZA589910 KIW589848:KIW589910 KSS589848:KSS589910 LCO589848:LCO589910 LMK589848:LMK589910 LWG589848:LWG589910 MGC589848:MGC589910 MPY589848:MPY589910 MZU589848:MZU589910 NJQ589848:NJQ589910 NTM589848:NTM589910 ODI589848:ODI589910 ONE589848:ONE589910 OXA589848:OXA589910 PGW589848:PGW589910 PQS589848:PQS589910 QAO589848:QAO589910 QKK589848:QKK589910 QUG589848:QUG589910 REC589848:REC589910 RNY589848:RNY589910 RXU589848:RXU589910 SHQ589848:SHQ589910 SRM589848:SRM589910 TBI589848:TBI589910 TLE589848:TLE589910 TVA589848:TVA589910 UEW589848:UEW589910 UOS589848:UOS589910 UYO589848:UYO589910 VIK589848:VIK589910 VSG589848:VSG589910 WCC589848:WCC589910 WLY589848:WLY589910 WVU589848:WVU589910 M655384:M655446 JI655384:JI655446 TE655384:TE655446 ADA655384:ADA655446 AMW655384:AMW655446 AWS655384:AWS655446 BGO655384:BGO655446 BQK655384:BQK655446 CAG655384:CAG655446 CKC655384:CKC655446 CTY655384:CTY655446 DDU655384:DDU655446 DNQ655384:DNQ655446 DXM655384:DXM655446 EHI655384:EHI655446 ERE655384:ERE655446 FBA655384:FBA655446 FKW655384:FKW655446 FUS655384:FUS655446 GEO655384:GEO655446 GOK655384:GOK655446 GYG655384:GYG655446 HIC655384:HIC655446 HRY655384:HRY655446 IBU655384:IBU655446 ILQ655384:ILQ655446 IVM655384:IVM655446 JFI655384:JFI655446 JPE655384:JPE655446 JZA655384:JZA655446 KIW655384:KIW655446 KSS655384:KSS655446 LCO655384:LCO655446 LMK655384:LMK655446 LWG655384:LWG655446 MGC655384:MGC655446 MPY655384:MPY655446 MZU655384:MZU655446 NJQ655384:NJQ655446 NTM655384:NTM655446 ODI655384:ODI655446 ONE655384:ONE655446 OXA655384:OXA655446 PGW655384:PGW655446 PQS655384:PQS655446 QAO655384:QAO655446 QKK655384:QKK655446 QUG655384:QUG655446 REC655384:REC655446 RNY655384:RNY655446 RXU655384:RXU655446 SHQ655384:SHQ655446 SRM655384:SRM655446 TBI655384:TBI655446 TLE655384:TLE655446 TVA655384:TVA655446 UEW655384:UEW655446 UOS655384:UOS655446 UYO655384:UYO655446 VIK655384:VIK655446 VSG655384:VSG655446 WCC655384:WCC655446 WLY655384:WLY655446 WVU655384:WVU655446 M720920:M720982 JI720920:JI720982 TE720920:TE720982 ADA720920:ADA720982 AMW720920:AMW720982 AWS720920:AWS720982 BGO720920:BGO720982 BQK720920:BQK720982 CAG720920:CAG720982 CKC720920:CKC720982 CTY720920:CTY720982 DDU720920:DDU720982 DNQ720920:DNQ720982 DXM720920:DXM720982 EHI720920:EHI720982 ERE720920:ERE720982 FBA720920:FBA720982 FKW720920:FKW720982 FUS720920:FUS720982 GEO720920:GEO720982 GOK720920:GOK720982 GYG720920:GYG720982 HIC720920:HIC720982 HRY720920:HRY720982 IBU720920:IBU720982 ILQ720920:ILQ720982 IVM720920:IVM720982 JFI720920:JFI720982 JPE720920:JPE720982 JZA720920:JZA720982 KIW720920:KIW720982 KSS720920:KSS720982 LCO720920:LCO720982 LMK720920:LMK720982 LWG720920:LWG720982 MGC720920:MGC720982 MPY720920:MPY720982 MZU720920:MZU720982 NJQ720920:NJQ720982 NTM720920:NTM720982 ODI720920:ODI720982 ONE720920:ONE720982 OXA720920:OXA720982 PGW720920:PGW720982 PQS720920:PQS720982 QAO720920:QAO720982 QKK720920:QKK720982 QUG720920:QUG720982 REC720920:REC720982 RNY720920:RNY720982 RXU720920:RXU720982 SHQ720920:SHQ720982 SRM720920:SRM720982 TBI720920:TBI720982 TLE720920:TLE720982 TVA720920:TVA720982 UEW720920:UEW720982 UOS720920:UOS720982 UYO720920:UYO720982 VIK720920:VIK720982 VSG720920:VSG720982 WCC720920:WCC720982 WLY720920:WLY720982 WVU720920:WVU720982 M786456:M786518 JI786456:JI786518 TE786456:TE786518 ADA786456:ADA786518 AMW786456:AMW786518 AWS786456:AWS786518 BGO786456:BGO786518 BQK786456:BQK786518 CAG786456:CAG786518 CKC786456:CKC786518 CTY786456:CTY786518 DDU786456:DDU786518 DNQ786456:DNQ786518 DXM786456:DXM786518 EHI786456:EHI786518 ERE786456:ERE786518 FBA786456:FBA786518 FKW786456:FKW786518 FUS786456:FUS786518 GEO786456:GEO786518 GOK786456:GOK786518 GYG786456:GYG786518 HIC786456:HIC786518 HRY786456:HRY786518 IBU786456:IBU786518 ILQ786456:ILQ786518 IVM786456:IVM786518 JFI786456:JFI786518 JPE786456:JPE786518 JZA786456:JZA786518 KIW786456:KIW786518 KSS786456:KSS786518 LCO786456:LCO786518 LMK786456:LMK786518 LWG786456:LWG786518 MGC786456:MGC786518 MPY786456:MPY786518 MZU786456:MZU786518 NJQ786456:NJQ786518 NTM786456:NTM786518 ODI786456:ODI786518 ONE786456:ONE786518 OXA786456:OXA786518 PGW786456:PGW786518 PQS786456:PQS786518 QAO786456:QAO786518 QKK786456:QKK786518 QUG786456:QUG786518 REC786456:REC786518 RNY786456:RNY786518 RXU786456:RXU786518 SHQ786456:SHQ786518 SRM786456:SRM786518 TBI786456:TBI786518 TLE786456:TLE786518 TVA786456:TVA786518 UEW786456:UEW786518 UOS786456:UOS786518 UYO786456:UYO786518 VIK786456:VIK786518 VSG786456:VSG786518 WCC786456:WCC786518 WLY786456:WLY786518 WVU786456:WVU786518 M851992:M852054 JI851992:JI852054 TE851992:TE852054 ADA851992:ADA852054 AMW851992:AMW852054 AWS851992:AWS852054 BGO851992:BGO852054 BQK851992:BQK852054 CAG851992:CAG852054 CKC851992:CKC852054 CTY851992:CTY852054 DDU851992:DDU852054 DNQ851992:DNQ852054 DXM851992:DXM852054 EHI851992:EHI852054 ERE851992:ERE852054 FBA851992:FBA852054 FKW851992:FKW852054 FUS851992:FUS852054 GEO851992:GEO852054 GOK851992:GOK852054 GYG851992:GYG852054 HIC851992:HIC852054 HRY851992:HRY852054 IBU851992:IBU852054 ILQ851992:ILQ852054 IVM851992:IVM852054 JFI851992:JFI852054 JPE851992:JPE852054 JZA851992:JZA852054 KIW851992:KIW852054 KSS851992:KSS852054 LCO851992:LCO852054 LMK851992:LMK852054 LWG851992:LWG852054 MGC851992:MGC852054 MPY851992:MPY852054 MZU851992:MZU852054 NJQ851992:NJQ852054 NTM851992:NTM852054 ODI851992:ODI852054 ONE851992:ONE852054 OXA851992:OXA852054 PGW851992:PGW852054 PQS851992:PQS852054 QAO851992:QAO852054 QKK851992:QKK852054 QUG851992:QUG852054 REC851992:REC852054 RNY851992:RNY852054 RXU851992:RXU852054 SHQ851992:SHQ852054 SRM851992:SRM852054 TBI851992:TBI852054 TLE851992:TLE852054 TVA851992:TVA852054 UEW851992:UEW852054 UOS851992:UOS852054 UYO851992:UYO852054 VIK851992:VIK852054 VSG851992:VSG852054 WCC851992:WCC852054 WLY851992:WLY852054 WVU851992:WVU852054 M917528:M917590 JI917528:JI917590 TE917528:TE917590 ADA917528:ADA917590 AMW917528:AMW917590 AWS917528:AWS917590 BGO917528:BGO917590 BQK917528:BQK917590 CAG917528:CAG917590 CKC917528:CKC917590 CTY917528:CTY917590 DDU917528:DDU917590 DNQ917528:DNQ917590 DXM917528:DXM917590 EHI917528:EHI917590 ERE917528:ERE917590 FBA917528:FBA917590 FKW917528:FKW917590 FUS917528:FUS917590 GEO917528:GEO917590 GOK917528:GOK917590 GYG917528:GYG917590 HIC917528:HIC917590 HRY917528:HRY917590 IBU917528:IBU917590 ILQ917528:ILQ917590 IVM917528:IVM917590 JFI917528:JFI917590 JPE917528:JPE917590 JZA917528:JZA917590 KIW917528:KIW917590 KSS917528:KSS917590 LCO917528:LCO917590 LMK917528:LMK917590 LWG917528:LWG917590 MGC917528:MGC917590 MPY917528:MPY917590 MZU917528:MZU917590 NJQ917528:NJQ917590 NTM917528:NTM917590 ODI917528:ODI917590 ONE917528:ONE917590 OXA917528:OXA917590 PGW917528:PGW917590 PQS917528:PQS917590 QAO917528:QAO917590 QKK917528:QKK917590 QUG917528:QUG917590 REC917528:REC917590 RNY917528:RNY917590 RXU917528:RXU917590 SHQ917528:SHQ917590 SRM917528:SRM917590 TBI917528:TBI917590 TLE917528:TLE917590 TVA917528:TVA917590 UEW917528:UEW917590 UOS917528:UOS917590 UYO917528:UYO917590 VIK917528:VIK917590 VSG917528:VSG917590 WCC917528:WCC917590 WLY917528:WLY917590 WVU917528:WVU917590 M983064:M983126 JI983064:JI983126 TE983064:TE983126 ADA983064:ADA983126 AMW983064:AMW983126 AWS983064:AWS983126 BGO983064:BGO983126 BQK983064:BQK983126 CAG983064:CAG983126 CKC983064:CKC983126 CTY983064:CTY983126 DDU983064:DDU983126 DNQ983064:DNQ983126 DXM983064:DXM983126 EHI983064:EHI983126 ERE983064:ERE983126 FBA983064:FBA983126 FKW983064:FKW983126 FUS983064:FUS983126 GEO983064:GEO983126 GOK983064:GOK983126 GYG983064:GYG983126 HIC983064:HIC983126 HRY983064:HRY983126 IBU983064:IBU983126 ILQ983064:ILQ983126 IVM983064:IVM983126 JFI983064:JFI983126 JPE983064:JPE983126 JZA983064:JZA983126 KIW983064:KIW983126 KSS983064:KSS983126 LCO983064:LCO983126 LMK983064:LMK983126 LWG983064:LWG983126 MGC983064:MGC983126 MPY983064:MPY983126 MZU983064:MZU983126 NJQ983064:NJQ983126 NTM983064:NTM983126 ODI983064:ODI983126 ONE983064:ONE983126 OXA983064:OXA983126 PGW983064:PGW983126 PQS983064:PQS983126 QAO983064:QAO983126 QKK983064:QKK983126 QUG983064:QUG983126 REC983064:REC983126 RNY983064:RNY983126 RXU983064:RXU983126 SHQ983064:SHQ983126 SRM983064:SRM983126 TBI983064:TBI983126 TLE983064:TLE983126 TVA983064:TVA983126 UEW983064:UEW983126 UOS983064:UOS983126 UYO983064:UYO983126 VIK983064:VIK983126 VSG983064:VSG983126 WCC983064:WCC983126 WLY983064:WLY983126 WVU983064:WVU983126 WVU51 WLY51 WCC51 VSG51 VIK51 UYO51 UOS51 UEW51 TVA51 TLE51 TBI51 SRM51 SHQ51 RXU51 RNY51 REC51 QUG51 QKK51 QAO51 PQS51 PGW51 OXA51 ONE51 ODI51 NTM51 NJQ51 MZU51 MPY51 MGC51 LWG51 LMK51 LCO51 KSS51 KIW51 JZA51 JPE51 JFI51 IVM51 ILQ51 IBU51 HRY51 HIC51 GYG51 GOK51 GEO51 FUS51 FKW51 FBA51 ERE51 EHI51 DXM51 DNQ51 DDU51 CTY51 CKC51 CAG51 BQK51 BGO51 AWS51 AMW51 ADA51 TE51 JI51 WVU110:WVU111 WLY110:WLY111 WCC110:WCC111 VSG110:VSG111 VIK110:VIK111 UYO110:UYO111 UOS110:UOS111 UEW110:UEW111 TVA110:TVA111 TLE110:TLE111 TBI110:TBI111 SRM110:SRM111 SHQ110:SHQ111 RXU110:RXU111 RNY110:RNY111 REC110:REC111 QUG110:QUG111 QKK110:QKK111 QAO110:QAO111 PQS110:PQS111 PGW110:PGW111 OXA110:OXA111 ONE110:ONE111 ODI110:ODI111 NTM110:NTM111 NJQ110:NJQ111 MZU110:MZU111 MPY110:MPY111 MGC110:MGC111 LWG110:LWG111 LMK110:LMK111 LCO110:LCO111 KSS110:KSS111 KIW110:KIW111 JZA110:JZA111 JPE110:JPE111 JFI110:JFI111 IVM110:IVM111 ILQ110:ILQ111 IBU110:IBU111 HRY110:HRY111 HIC110:HIC111 GYG110:GYG111 GOK110:GOK111 GEO110:GEO111 FUS110:FUS111 FKW110:FKW111 FBA110:FBA111 ERE110:ERE111 EHI110:EHI111 DXM110:DXM111 DNQ110:DNQ111 DDU110:DDU111 CTY110:CTY111 CKC110:CKC111 CAG110:CAG111 BQK110:BQK111 BGO110:BGO111 AWS110:AWS111 AMW110:AMW111 ADA110:ADA111 TE110:TE111 JI110:JI111 WCC145:WCC147 VSG145:VSG147 VIK145:VIK147 UYO145:UYO147 UOS145:UOS147 UEW145:UEW147 TVA145:TVA147 TLE145:TLE147 TBI145:TBI147 SRM145:SRM147 SHQ145:SHQ147 RXU145:RXU147 RNY145:RNY147 REC145:REC147 QUG145:QUG147 QKK145:QKK147 QAO145:QAO147 PQS145:PQS147 PGW145:PGW147 OXA145:OXA147 ONE145:ONE147 ODI145:ODI147 NTM145:NTM147 NJQ145:NJQ147 MZU145:MZU147 MPY145:MPY147 MGC145:MGC147 LWG145:LWG147 LMK145:LMK147 LCO145:LCO147 KSS145:KSS147 KIW145:KIW147 JZA145:JZA147 JPE145:JPE147 JFI145:JFI147 IVM145:IVM147 ILQ145:ILQ147 IBU145:IBU147 HRY145:HRY147 HIC145:HIC147 GYG145:GYG147 GOK145:GOK147 GEO145:GEO147 FUS145:FUS147 FKW145:FKW147 FBA145:FBA147 ERE145:ERE147 EHI145:EHI147 DXM145:DXM147 DNQ145:DNQ147 DDU145:DDU147 CTY145:CTY147 CKC145:CKC147 CAG145:CAG147 BQK145:BQK147 BGO145:BGO147 AWS145:AWS147 AMW145:AMW147 ADA145:ADA147 TE145:TE147 JI145:JI147 WVU145:WVU147 M102 TE102 ADA102 AMW102 AWS102 BGO102 BQK102 CAG102 CKC102 CTY102 DDU102 DNQ102 DXM102 EHI102 ERE102 FBA102 FKW102 FUS102 GEO102 GOK102 GYG102 HIC102 HRY102 IBU102 ILQ102 IVM102 JFI102 JPE102 JZA102 KIW102 KSS102 LCO102 LMK102 LWG102 MGC102 MPY102 MZU102 NJQ102 NTM102 ODI102 ONE102 OXA102 PGW102 PQS102 QAO102 QKK102 QUG102 REC102 RNY102 RXU102 SHQ102 SRM102 TBI102 TLE102 TVA102 UEW102 UOS102 UYO102 VIK102 VSG102 WCC102 WLY102 WVU102 JI102 WLY137:WLY143 WVU137:WVU143 JI137:JI143 TE137:TE143 ADA137:ADA143 AMW137:AMW143 AWS137:AWS143 BGO137:BGO143 BQK137:BQK143 CAG137:CAG143 CKC137:CKC143 CTY137:CTY143 DDU137:DDU143 DNQ137:DNQ143 DXM137:DXM143 EHI137:EHI143 ERE137:ERE143 FBA137:FBA143 FKW137:FKW143 FUS137:FUS143 GEO137:GEO143 GOK137:GOK143 GYG137:GYG143 HIC137:HIC143 HRY137:HRY143 IBU137:IBU143 ILQ137:ILQ143 IVM137:IVM143 JFI137:JFI143 JPE137:JPE143 JZA137:JZA143 KIW137:KIW143 KSS137:KSS143 LCO137:LCO143 LMK137:LMK143 LWG137:LWG143 MGC137:MGC143 MPY137:MPY143 MZU137:MZU143 NJQ137:NJQ143 NTM137:NTM143 ODI137:ODI143 ONE137:ONE143 OXA137:OXA143 PGW137:PGW143 PQS137:PQS143 QAO137:QAO143 QKK137:QKK143 QUG137:QUG143 REC137:REC143 RNY137:RNY143 RXU137:RXU143 SHQ137:SHQ143 SRM137:SRM143 TBI137:TBI143 TLE137:TLE143 TVA137:TVA143 UEW137:UEW143 UOS137:UOS143 UYO137:UYO143 VIK137:VIK143 VSG137:VSG143 WCC137:WCC143 WLY145:WLY147 JI126:JI135 M137:M180 M110:M135 WVU126:WVU135 WLY126:WLY135 WCC126:WCC135 VSG126:VSG135 VIK126:VIK135 UYO126:UYO135 UOS126:UOS135 UEW126:UEW135 TVA126:TVA135 TLE126:TLE135 TBI126:TBI135 SRM126:SRM135 SHQ126:SHQ135 RXU126:RXU135 RNY126:RNY135 REC126:REC135 QUG126:QUG135 QKK126:QKK135 QAO126:QAO135 PQS126:PQS135 PGW126:PGW135 OXA126:OXA135 ONE126:ONE135 ODI126:ODI135 NTM126:NTM135 NJQ126:NJQ135 MZU126:MZU135 MPY126:MPY135 MGC126:MGC135 LWG126:LWG135 LMK126:LMK135 LCO126:LCO135 KSS126:KSS135 KIW126:KIW135 JZA126:JZA135 JPE126:JPE135 JFI126:JFI135 IVM126:IVM135 ILQ126:ILQ135 IBU126:IBU135 HRY126:HRY135 HIC126:HIC135 GYG126:GYG135 GOK126:GOK135 GEO126:GEO135 FUS126:FUS135 FKW126:FKW135 FBA126:FBA135 ERE126:ERE135 EHI126:EHI135 DXM126:DXM135 DNQ126:DNQ135 DDU126:DDU135 CTY126:CTY135 CKC126:CKC135 CAG126:CAG135 BQK126:BQK135 BGO126:BGO135 AWS126:AWS135 AMW126:AMW135 ADA126:ADA135 TE126:TE135 M4:M98 WVU64:WVU98 JI64:JI98 TE64:TE98 ADA64:ADA98 AMW64:AMW98 AWS64:AWS98 BGO64:BGO98 BQK64:BQK98 CAG64:CAG98 CKC64:CKC98 CTY64:CTY98 DDU64:DDU98 DNQ64:DNQ98 DXM64:DXM98 EHI64:EHI98 ERE64:ERE98 FBA64:FBA98 FKW64:FKW98 FUS64:FUS98 GEO64:GEO98 GOK64:GOK98 GYG64:GYG98 HIC64:HIC98 HRY64:HRY98 IBU64:IBU98 ILQ64:ILQ98 IVM64:IVM98 JFI64:JFI98 JPE64:JPE98 JZA64:JZA98 KIW64:KIW98 KSS64:KSS98 LCO64:LCO98 LMK64:LMK98 LWG64:LWG98 MGC64:MGC98 MPY64:MPY98 MZU64:MZU98 NJQ64:NJQ98 NTM64:NTM98 ODI64:ODI98 ONE64:ONE98 OXA64:OXA98 PGW64:PGW98 PQS64:PQS98 QAO64:QAO98 QKK64:QKK98 QUG64:QUG98 REC64:REC98 RNY64:RNY98 RXU64:RXU98 SHQ64:SHQ98 SRM64:SRM98 TBI64:TBI98 TLE64:TLE98 TVA64:TVA98 UEW64:UEW98 UOS64:UOS98 UYO64:UYO98 VIK64:VIK98 VSG64:VSG98 WCC64:WCC98 WLY64:WLY98" xr:uid="{74CF7458-48A3-4A0E-A666-9723B0F76F3F}">
      <formula1>"食品・飲料,雑貨,事務用品・書籍,印刷,箱・袋詰,封入・封緘・折り,清掃,情報処理・テープ起こし,部品組み立て,飲食店・販売店,資源回収,ポスティング,その他"</formula1>
      <formula2>0</formula2>
    </dataValidation>
    <dataValidation type="list" allowBlank="1" showErrorMessage="1" sqref="M136 JI136 TE136 ADA136 AMW136 AWS136 BGO136 BQK136 CAG136 CKC136 CTY136 DDU136 DNQ136 DXM136 EHI136 ERE136 FBA136 FKW136 FUS136 GEO136 GOK136 GYG136 HIC136 HRY136 IBU136 ILQ136 IVM136 JFI136 JPE136 JZA136 KIW136 KSS136 LCO136 LMK136 LWG136 MGC136 MPY136 MZU136 NJQ136 NTM136 ODI136 ONE136 OXA136 PGW136 PQS136 QAO136 QKK136 QUG136 REC136 RNY136 RXU136 SHQ136 SRM136 TBI136 TLE136 TVA136 UEW136 UOS136 UYO136 VIK136 VSG136 WCC136 WLY136 WVU136 M65559 JI65559 TE65559 ADA65559 AMW65559 AWS65559 BGO65559 BQK65559 CAG65559 CKC65559 CTY65559 DDU65559 DNQ65559 DXM65559 EHI65559 ERE65559 FBA65559 FKW65559 FUS65559 GEO65559 GOK65559 GYG65559 HIC65559 HRY65559 IBU65559 ILQ65559 IVM65559 JFI65559 JPE65559 JZA65559 KIW65559 KSS65559 LCO65559 LMK65559 LWG65559 MGC65559 MPY65559 MZU65559 NJQ65559 NTM65559 ODI65559 ONE65559 OXA65559 PGW65559 PQS65559 QAO65559 QKK65559 QUG65559 REC65559 RNY65559 RXU65559 SHQ65559 SRM65559 TBI65559 TLE65559 TVA65559 UEW65559 UOS65559 UYO65559 VIK65559 VSG65559 WCC65559 WLY65559 WVU65559 M131095 JI131095 TE131095 ADA131095 AMW131095 AWS131095 BGO131095 BQK131095 CAG131095 CKC131095 CTY131095 DDU131095 DNQ131095 DXM131095 EHI131095 ERE131095 FBA131095 FKW131095 FUS131095 GEO131095 GOK131095 GYG131095 HIC131095 HRY131095 IBU131095 ILQ131095 IVM131095 JFI131095 JPE131095 JZA131095 KIW131095 KSS131095 LCO131095 LMK131095 LWG131095 MGC131095 MPY131095 MZU131095 NJQ131095 NTM131095 ODI131095 ONE131095 OXA131095 PGW131095 PQS131095 QAO131095 QKK131095 QUG131095 REC131095 RNY131095 RXU131095 SHQ131095 SRM131095 TBI131095 TLE131095 TVA131095 UEW131095 UOS131095 UYO131095 VIK131095 VSG131095 WCC131095 WLY131095 WVU131095 M196631 JI196631 TE196631 ADA196631 AMW196631 AWS196631 BGO196631 BQK196631 CAG196631 CKC196631 CTY196631 DDU196631 DNQ196631 DXM196631 EHI196631 ERE196631 FBA196631 FKW196631 FUS196631 GEO196631 GOK196631 GYG196631 HIC196631 HRY196631 IBU196631 ILQ196631 IVM196631 JFI196631 JPE196631 JZA196631 KIW196631 KSS196631 LCO196631 LMK196631 LWG196631 MGC196631 MPY196631 MZU196631 NJQ196631 NTM196631 ODI196631 ONE196631 OXA196631 PGW196631 PQS196631 QAO196631 QKK196631 QUG196631 REC196631 RNY196631 RXU196631 SHQ196631 SRM196631 TBI196631 TLE196631 TVA196631 UEW196631 UOS196631 UYO196631 VIK196631 VSG196631 WCC196631 WLY196631 WVU196631 M262167 JI262167 TE262167 ADA262167 AMW262167 AWS262167 BGO262167 BQK262167 CAG262167 CKC262167 CTY262167 DDU262167 DNQ262167 DXM262167 EHI262167 ERE262167 FBA262167 FKW262167 FUS262167 GEO262167 GOK262167 GYG262167 HIC262167 HRY262167 IBU262167 ILQ262167 IVM262167 JFI262167 JPE262167 JZA262167 KIW262167 KSS262167 LCO262167 LMK262167 LWG262167 MGC262167 MPY262167 MZU262167 NJQ262167 NTM262167 ODI262167 ONE262167 OXA262167 PGW262167 PQS262167 QAO262167 QKK262167 QUG262167 REC262167 RNY262167 RXU262167 SHQ262167 SRM262167 TBI262167 TLE262167 TVA262167 UEW262167 UOS262167 UYO262167 VIK262167 VSG262167 WCC262167 WLY262167 WVU262167 M327703 JI327703 TE327703 ADA327703 AMW327703 AWS327703 BGO327703 BQK327703 CAG327703 CKC327703 CTY327703 DDU327703 DNQ327703 DXM327703 EHI327703 ERE327703 FBA327703 FKW327703 FUS327703 GEO327703 GOK327703 GYG327703 HIC327703 HRY327703 IBU327703 ILQ327703 IVM327703 JFI327703 JPE327703 JZA327703 KIW327703 KSS327703 LCO327703 LMK327703 LWG327703 MGC327703 MPY327703 MZU327703 NJQ327703 NTM327703 ODI327703 ONE327703 OXA327703 PGW327703 PQS327703 QAO327703 QKK327703 QUG327703 REC327703 RNY327703 RXU327703 SHQ327703 SRM327703 TBI327703 TLE327703 TVA327703 UEW327703 UOS327703 UYO327703 VIK327703 VSG327703 WCC327703 WLY327703 WVU327703 M393239 JI393239 TE393239 ADA393239 AMW393239 AWS393239 BGO393239 BQK393239 CAG393239 CKC393239 CTY393239 DDU393239 DNQ393239 DXM393239 EHI393239 ERE393239 FBA393239 FKW393239 FUS393239 GEO393239 GOK393239 GYG393239 HIC393239 HRY393239 IBU393239 ILQ393239 IVM393239 JFI393239 JPE393239 JZA393239 KIW393239 KSS393239 LCO393239 LMK393239 LWG393239 MGC393239 MPY393239 MZU393239 NJQ393239 NTM393239 ODI393239 ONE393239 OXA393239 PGW393239 PQS393239 QAO393239 QKK393239 QUG393239 REC393239 RNY393239 RXU393239 SHQ393239 SRM393239 TBI393239 TLE393239 TVA393239 UEW393239 UOS393239 UYO393239 VIK393239 VSG393239 WCC393239 WLY393239 WVU393239 M458775 JI458775 TE458775 ADA458775 AMW458775 AWS458775 BGO458775 BQK458775 CAG458775 CKC458775 CTY458775 DDU458775 DNQ458775 DXM458775 EHI458775 ERE458775 FBA458775 FKW458775 FUS458775 GEO458775 GOK458775 GYG458775 HIC458775 HRY458775 IBU458775 ILQ458775 IVM458775 JFI458775 JPE458775 JZA458775 KIW458775 KSS458775 LCO458775 LMK458775 LWG458775 MGC458775 MPY458775 MZU458775 NJQ458775 NTM458775 ODI458775 ONE458775 OXA458775 PGW458775 PQS458775 QAO458775 QKK458775 QUG458775 REC458775 RNY458775 RXU458775 SHQ458775 SRM458775 TBI458775 TLE458775 TVA458775 UEW458775 UOS458775 UYO458775 VIK458775 VSG458775 WCC458775 WLY458775 WVU458775 M524311 JI524311 TE524311 ADA524311 AMW524311 AWS524311 BGO524311 BQK524311 CAG524311 CKC524311 CTY524311 DDU524311 DNQ524311 DXM524311 EHI524311 ERE524311 FBA524311 FKW524311 FUS524311 GEO524311 GOK524311 GYG524311 HIC524311 HRY524311 IBU524311 ILQ524311 IVM524311 JFI524311 JPE524311 JZA524311 KIW524311 KSS524311 LCO524311 LMK524311 LWG524311 MGC524311 MPY524311 MZU524311 NJQ524311 NTM524311 ODI524311 ONE524311 OXA524311 PGW524311 PQS524311 QAO524311 QKK524311 QUG524311 REC524311 RNY524311 RXU524311 SHQ524311 SRM524311 TBI524311 TLE524311 TVA524311 UEW524311 UOS524311 UYO524311 VIK524311 VSG524311 WCC524311 WLY524311 WVU524311 M589847 JI589847 TE589847 ADA589847 AMW589847 AWS589847 BGO589847 BQK589847 CAG589847 CKC589847 CTY589847 DDU589847 DNQ589847 DXM589847 EHI589847 ERE589847 FBA589847 FKW589847 FUS589847 GEO589847 GOK589847 GYG589847 HIC589847 HRY589847 IBU589847 ILQ589847 IVM589847 JFI589847 JPE589847 JZA589847 KIW589847 KSS589847 LCO589847 LMK589847 LWG589847 MGC589847 MPY589847 MZU589847 NJQ589847 NTM589847 ODI589847 ONE589847 OXA589847 PGW589847 PQS589847 QAO589847 QKK589847 QUG589847 REC589847 RNY589847 RXU589847 SHQ589847 SRM589847 TBI589847 TLE589847 TVA589847 UEW589847 UOS589847 UYO589847 VIK589847 VSG589847 WCC589847 WLY589847 WVU589847 M655383 JI655383 TE655383 ADA655383 AMW655383 AWS655383 BGO655383 BQK655383 CAG655383 CKC655383 CTY655383 DDU655383 DNQ655383 DXM655383 EHI655383 ERE655383 FBA655383 FKW655383 FUS655383 GEO655383 GOK655383 GYG655383 HIC655383 HRY655383 IBU655383 ILQ655383 IVM655383 JFI655383 JPE655383 JZA655383 KIW655383 KSS655383 LCO655383 LMK655383 LWG655383 MGC655383 MPY655383 MZU655383 NJQ655383 NTM655383 ODI655383 ONE655383 OXA655383 PGW655383 PQS655383 QAO655383 QKK655383 QUG655383 REC655383 RNY655383 RXU655383 SHQ655383 SRM655383 TBI655383 TLE655383 TVA655383 UEW655383 UOS655383 UYO655383 VIK655383 VSG655383 WCC655383 WLY655383 WVU655383 M720919 JI720919 TE720919 ADA720919 AMW720919 AWS720919 BGO720919 BQK720919 CAG720919 CKC720919 CTY720919 DDU720919 DNQ720919 DXM720919 EHI720919 ERE720919 FBA720919 FKW720919 FUS720919 GEO720919 GOK720919 GYG720919 HIC720919 HRY720919 IBU720919 ILQ720919 IVM720919 JFI720919 JPE720919 JZA720919 KIW720919 KSS720919 LCO720919 LMK720919 LWG720919 MGC720919 MPY720919 MZU720919 NJQ720919 NTM720919 ODI720919 ONE720919 OXA720919 PGW720919 PQS720919 QAO720919 QKK720919 QUG720919 REC720919 RNY720919 RXU720919 SHQ720919 SRM720919 TBI720919 TLE720919 TVA720919 UEW720919 UOS720919 UYO720919 VIK720919 VSG720919 WCC720919 WLY720919 WVU720919 M786455 JI786455 TE786455 ADA786455 AMW786455 AWS786455 BGO786455 BQK786455 CAG786455 CKC786455 CTY786455 DDU786455 DNQ786455 DXM786455 EHI786455 ERE786455 FBA786455 FKW786455 FUS786455 GEO786455 GOK786455 GYG786455 HIC786455 HRY786455 IBU786455 ILQ786455 IVM786455 JFI786455 JPE786455 JZA786455 KIW786455 KSS786455 LCO786455 LMK786455 LWG786455 MGC786455 MPY786455 MZU786455 NJQ786455 NTM786455 ODI786455 ONE786455 OXA786455 PGW786455 PQS786455 QAO786455 QKK786455 QUG786455 REC786455 RNY786455 RXU786455 SHQ786455 SRM786455 TBI786455 TLE786455 TVA786455 UEW786455 UOS786455 UYO786455 VIK786455 VSG786455 WCC786455 WLY786455 WVU786455 M851991 JI851991 TE851991 ADA851991 AMW851991 AWS851991 BGO851991 BQK851991 CAG851991 CKC851991 CTY851991 DDU851991 DNQ851991 DXM851991 EHI851991 ERE851991 FBA851991 FKW851991 FUS851991 GEO851991 GOK851991 GYG851991 HIC851991 HRY851991 IBU851991 ILQ851991 IVM851991 JFI851991 JPE851991 JZA851991 KIW851991 KSS851991 LCO851991 LMK851991 LWG851991 MGC851991 MPY851991 MZU851991 NJQ851991 NTM851991 ODI851991 ONE851991 OXA851991 PGW851991 PQS851991 QAO851991 QKK851991 QUG851991 REC851991 RNY851991 RXU851991 SHQ851991 SRM851991 TBI851991 TLE851991 TVA851991 UEW851991 UOS851991 UYO851991 VIK851991 VSG851991 WCC851991 WLY851991 WVU851991 M917527 JI917527 TE917527 ADA917527 AMW917527 AWS917527 BGO917527 BQK917527 CAG917527 CKC917527 CTY917527 DDU917527 DNQ917527 DXM917527 EHI917527 ERE917527 FBA917527 FKW917527 FUS917527 GEO917527 GOK917527 GYG917527 HIC917527 HRY917527 IBU917527 ILQ917527 IVM917527 JFI917527 JPE917527 JZA917527 KIW917527 KSS917527 LCO917527 LMK917527 LWG917527 MGC917527 MPY917527 MZU917527 NJQ917527 NTM917527 ODI917527 ONE917527 OXA917527 PGW917527 PQS917527 QAO917527 QKK917527 QUG917527 REC917527 RNY917527 RXU917527 SHQ917527 SRM917527 TBI917527 TLE917527 TVA917527 UEW917527 UOS917527 UYO917527 VIK917527 VSG917527 WCC917527 WLY917527 WVU917527 M983063 JI983063 TE983063 ADA983063 AMW983063 AWS983063 BGO983063 BQK983063 CAG983063 CKC983063 CTY983063 DDU983063 DNQ983063 DXM983063 EHI983063 ERE983063 FBA983063 FKW983063 FUS983063 GEO983063 GOK983063 GYG983063 HIC983063 HRY983063 IBU983063 ILQ983063 IVM983063 JFI983063 JPE983063 JZA983063 KIW983063 KSS983063 LCO983063 LMK983063 LWG983063 MGC983063 MPY983063 MZU983063 NJQ983063 NTM983063 ODI983063 ONE983063 OXA983063 PGW983063 PQS983063 QAO983063 QKK983063 QUG983063 REC983063 RNY983063 RXU983063 SHQ983063 SRM983063 TBI983063 TLE983063 TVA983063 UEW983063 UOS983063 UYO983063 VIK983063 VSG983063 WCC983063 WLY983063 WVU983063" xr:uid="{EB2CA8D7-6498-41BF-BBF8-D21446E02665}">
      <formula1>"食品・飲料,雑貨,事務用品・書籍,印刷,箱・袋折,封入・封緘,清掃,情報処理・テープ起こし,部品組み立て,飲食店の経営,資源回収,ポスティング,その他"</formula1>
      <formula2>0</formula2>
    </dataValidation>
    <dataValidation type="list" allowBlank="1" showInputMessage="1" showErrorMessage="1" sqref="R107" xr:uid="{67FF0713-32EA-431E-9AD7-711F4F23FA09}">
      <formula1>"発注元回収希望,自力納品可,応相談,要相談,御来所下さい"</formula1>
    </dataValidation>
    <dataValidation type="list" allowBlank="1" showErrorMessage="1" sqref="M106:M107" xr:uid="{2AD71DBC-EA6E-4309-87F4-157C6EBEB9BE}">
      <formula1>"食品・飲料,雑貨,事務用品・書籍,印刷,箱・袋詰,封入・封緘・折り,清掃,情報処理・テープ起こし,部品組み立て,飲食店・販売店,資源回収,ポスティング,その他"</formula1>
    </dataValidation>
    <dataValidation type="list" allowBlank="1" showErrorMessage="1" sqref="L106:L107" xr:uid="{36D2EF1C-9470-42E0-AEA2-ED24E60FBBDD}">
      <formula1>"物品,役務"</formula1>
    </dataValidation>
  </dataValidations>
  <hyperlinks>
    <hyperlink ref="I4" r:id="rId1" xr:uid="{1B508BB3-0ABD-48BB-861B-ABCD12BADFA9}"/>
    <hyperlink ref="I5" r:id="rId2" xr:uid="{EDD72F14-8489-4752-8E93-5C91CDA0C3FF}"/>
    <hyperlink ref="I6" r:id="rId3" xr:uid="{E30BF00C-781B-4050-A469-C2E9A5DCBBF6}"/>
    <hyperlink ref="I7" r:id="rId4" xr:uid="{2D2667A0-CAE2-4959-A236-F6A8742B5F69}"/>
    <hyperlink ref="I8" r:id="rId5" xr:uid="{B83B71FC-E7A2-4D6F-8654-F33DA8A49EDF}"/>
    <hyperlink ref="I9" r:id="rId6" xr:uid="{62F5EA4C-45F8-4F2D-8BA6-1B4A9439D73B}"/>
    <hyperlink ref="I10" r:id="rId7" xr:uid="{1124085C-D167-48F5-8A59-681600A0A62B}"/>
    <hyperlink ref="I11" r:id="rId8" xr:uid="{D26C73D0-4B48-4BF3-988F-72C2BD96858E}"/>
    <hyperlink ref="I12" r:id="rId9" xr:uid="{8BE8F89B-7AA7-4CFF-A97C-841647C817E0}"/>
    <hyperlink ref="I13" r:id="rId10" xr:uid="{6CC58C22-7C26-43F9-811B-54069B306BDE}"/>
    <hyperlink ref="I89" r:id="rId11" xr:uid="{3F47C40D-514D-4DEA-A7D1-2F150EA92E42}"/>
    <hyperlink ref="I90" r:id="rId12" xr:uid="{12D8C4A1-ECAA-4327-B54C-C400CD15C673}"/>
    <hyperlink ref="I91" r:id="rId13" xr:uid="{915728AC-98C6-426F-B362-D88CF235A239}"/>
    <hyperlink ref="I92" r:id="rId14" xr:uid="{826D82C6-0BC6-4B99-850A-537ED1818BC8}"/>
    <hyperlink ref="I93" r:id="rId15" xr:uid="{8511EB9F-9F17-46E6-BEA4-0C1EFA80B2C1}"/>
    <hyperlink ref="I70" r:id="rId16" xr:uid="{858CFC8F-1A73-401F-A900-57C02B102F3F}"/>
    <hyperlink ref="I45" r:id="rId17" xr:uid="{1FA84B05-FE63-4A61-89BE-F99C4CB614D2}"/>
    <hyperlink ref="I46" r:id="rId18" xr:uid="{C963E703-7E10-496C-BDDC-27A70386CADD}"/>
    <hyperlink ref="I47" r:id="rId19" xr:uid="{154B893A-3691-489B-AD5A-462C1003EAE4}"/>
    <hyperlink ref="I48" r:id="rId20" xr:uid="{17B9E032-D5CF-401A-A248-53A96CB81064}"/>
    <hyperlink ref="I49" r:id="rId21" xr:uid="{E73D8BB7-0BA1-4B66-A789-88949298D4CE}"/>
    <hyperlink ref="I50" r:id="rId22" xr:uid="{F4A63E7C-9BA5-4DDA-A402-3242159F99BA}"/>
    <hyperlink ref="I51" r:id="rId23" xr:uid="{9FDBEC37-714D-4DAF-90A0-26E1E509102A}"/>
    <hyperlink ref="I139" r:id="rId24" xr:uid="{155EC78F-4CE6-4548-A90B-DBFBD9BCA7BC}"/>
    <hyperlink ref="J139" r:id="rId25" xr:uid="{F7492CBD-5F38-4A29-B26A-A7B1FBD1A8FE}"/>
    <hyperlink ref="I140" r:id="rId26" xr:uid="{A74B55A0-4B9D-4F4A-AAE4-4C4FCFB02CFC}"/>
    <hyperlink ref="I69" r:id="rId27" xr:uid="{226F2BD3-EFD7-4AD1-8354-3C2106FC1045}"/>
    <hyperlink ref="I113" r:id="rId28" xr:uid="{0A094937-CC83-4E4C-A913-4BCE3B75A578}"/>
    <hyperlink ref="J113" r:id="rId29" xr:uid="{021D222C-FFDB-4EE8-A270-21740EB7BEF3}"/>
    <hyperlink ref="I37" r:id="rId30" xr:uid="{6B524B55-F51E-4729-AA43-EDB2DE5889DA}"/>
    <hyperlink ref="I38" r:id="rId31" xr:uid="{DE52DCA6-9459-4709-BBED-FAAF26845B23}"/>
    <hyperlink ref="I39" r:id="rId32" xr:uid="{97E3EE4D-46F7-42F6-A786-CFEC8A1C36F0}"/>
    <hyperlink ref="I40" r:id="rId33" xr:uid="{D86604DD-5C35-4BC1-8C1A-FDDF7BB7CE7D}"/>
    <hyperlink ref="I41" r:id="rId34" xr:uid="{F99A6A4D-6063-4127-AA5F-841456210AC2}"/>
    <hyperlink ref="I42" r:id="rId35" xr:uid="{890AAD80-69BB-42A5-B695-17FE63A74362}"/>
    <hyperlink ref="I43" r:id="rId36" xr:uid="{45B8BA6B-A0B3-4A07-9C9D-02E20AFF53C3}"/>
    <hyperlink ref="I53" r:id="rId37" xr:uid="{109E37F3-1857-4ECF-BA4B-A1FFC438A29B}"/>
    <hyperlink ref="I54" r:id="rId38" xr:uid="{D902FB8B-CF51-4313-A26D-E58E17274BF9}"/>
    <hyperlink ref="I55" r:id="rId39" xr:uid="{D73691A1-DF4F-46EF-BE62-DC0BD9FDAB56}"/>
    <hyperlink ref="I56" r:id="rId40" xr:uid="{4BB367A0-9F99-486C-86EE-1B9EB4F82F68}"/>
    <hyperlink ref="I57" r:id="rId41" xr:uid="{E5643BD6-3021-497C-9A11-C9BA26145B5C}"/>
    <hyperlink ref="I58" r:id="rId42" xr:uid="{3C1787A8-8910-4C5F-BE56-52F83B6FE8E7}"/>
    <hyperlink ref="I59" r:id="rId43" xr:uid="{19E3B550-6BA4-4862-AEE9-EBC235F3EEDE}"/>
    <hyperlink ref="I60" r:id="rId44" xr:uid="{96CC5783-C0A8-443A-84EE-541C5EEE323D}"/>
    <hyperlink ref="I61" r:id="rId45" xr:uid="{9915075A-63AD-48FF-A39C-A43980C677CF}"/>
    <hyperlink ref="I106" r:id="rId46" xr:uid="{E89B2CB7-2289-42FF-968F-F761EA4B9DFC}"/>
    <hyperlink ref="I108" r:id="rId47" xr:uid="{1C029975-8565-482A-8A42-D7801A449CAC}"/>
    <hyperlink ref="I126" r:id="rId48" xr:uid="{AD889370-4B94-4565-899D-87737E9FBF81}"/>
    <hyperlink ref="I127" r:id="rId49" xr:uid="{84859086-ED0A-4080-A4C3-81BE3B11F362}"/>
    <hyperlink ref="I128" r:id="rId50" xr:uid="{77EBCF20-81FA-4F3E-9233-D795A19B2AB8}"/>
    <hyperlink ref="I129" r:id="rId51" xr:uid="{B8A381D1-555A-4573-8CAE-17B36695A066}"/>
    <hyperlink ref="I130" r:id="rId52" xr:uid="{0D051F30-FE45-4FB6-AF00-759D922CA03A}"/>
    <hyperlink ref="I64" r:id="rId53" xr:uid="{41B21ACE-601F-4DED-8A5A-7ABDA6F132D4}"/>
    <hyperlink ref="I65" r:id="rId54" xr:uid="{8EA0FE25-3786-4287-BE56-B70209E56A35}"/>
    <hyperlink ref="I66" r:id="rId55" xr:uid="{2441086F-01DC-4041-A214-238E7BA51D5B}"/>
    <hyperlink ref="I67" r:id="rId56" xr:uid="{09B07239-CBF5-42CB-9C29-D7FE9E42774D}"/>
    <hyperlink ref="I68" r:id="rId57" xr:uid="{ACAD249B-CC7B-4C52-B2DE-A3D33155E2A6}"/>
    <hyperlink ref="I99" r:id="rId58" xr:uid="{790D998B-5387-4CC5-8C1A-6317B0989531}"/>
    <hyperlink ref="I100" r:id="rId59" xr:uid="{3F3BD126-5FB2-430B-BA60-8595E6DA569F}"/>
    <hyperlink ref="I101" r:id="rId60" xr:uid="{ED21A2DE-F536-4174-B147-A65EF0ED0DE0}"/>
    <hyperlink ref="I111" r:id="rId61" xr:uid="{080EB087-D029-42AA-BCBA-C5A8A515B0E6}"/>
    <hyperlink ref="I112" r:id="rId62" xr:uid="{DB7D203D-896B-4359-B63A-3DB80534CF91}"/>
    <hyperlink ref="I114" r:id="rId63" xr:uid="{515F3C2C-A431-488A-B4FA-10A85BD0BA36}"/>
    <hyperlink ref="I115" r:id="rId64" xr:uid="{1759EC6A-969B-403C-AA0A-BAD0BA42182C}"/>
    <hyperlink ref="I116" r:id="rId65" xr:uid="{B0F522E0-46D6-4577-A880-AF41B308FDE9}"/>
    <hyperlink ref="I117" r:id="rId66" xr:uid="{D745DE54-F5CF-48E5-8EB8-9C3BC30A20CA}"/>
    <hyperlink ref="I118" r:id="rId67" xr:uid="{E6913242-F4D2-45BD-9E7D-683D253E51A5}"/>
    <hyperlink ref="I17" r:id="rId68" xr:uid="{5EF912F9-6F37-404A-8012-518E3D6D0432}"/>
    <hyperlink ref="I18" r:id="rId69" xr:uid="{AD838BEF-2FA4-4ED2-B5A6-38036985664E}"/>
    <hyperlink ref="I19" r:id="rId70" xr:uid="{B2F2159A-DBD2-4F44-9BBB-0A5C6CC72BC5}"/>
    <hyperlink ref="I20" r:id="rId71" xr:uid="{A55809A2-A63B-438C-813C-9A468EDC8E15}"/>
    <hyperlink ref="I21" r:id="rId72" xr:uid="{2A99C6A3-80B6-4694-A769-3C21F6E06157}"/>
    <hyperlink ref="I22" r:id="rId73" xr:uid="{73D06455-91A5-449B-A8BB-41AFF64FA1E2}"/>
    <hyperlink ref="I23" r:id="rId74" xr:uid="{0207D474-6A64-4175-AF3C-A22383693852}"/>
    <hyperlink ref="I24" r:id="rId75" xr:uid="{73D8AA86-9645-4B43-8995-F32B0EF52069}"/>
    <hyperlink ref="I25" r:id="rId76" xr:uid="{BCD89DDF-D321-4D3D-AFCB-337B62C3EE7F}"/>
    <hyperlink ref="I26" r:id="rId77" xr:uid="{A9765E42-9666-4938-BC61-736388BC534F}"/>
    <hyperlink ref="I27" r:id="rId78" xr:uid="{E79D9DB9-94B3-4055-B831-14C522D2DBEC}"/>
    <hyperlink ref="I28" r:id="rId79" xr:uid="{3433429B-1163-4B24-B9BC-077950792033}"/>
    <hyperlink ref="I62" r:id="rId80" xr:uid="{CB5A0083-1C36-4A9E-854F-209FDF638C7F}"/>
    <hyperlink ref="I63" r:id="rId81" xr:uid="{03225D44-2B3D-49C6-A3B6-E4EE991D231F}"/>
    <hyperlink ref="I145" r:id="rId82" xr:uid="{553DA6B6-D083-4C16-BDB9-33CBA4319089}"/>
    <hyperlink ref="I102" r:id="rId83" xr:uid="{2FF5C69F-A558-4F5D-9022-DBCB7EA175AD}"/>
    <hyperlink ref="I103" r:id="rId84" xr:uid="{60AA7684-9B1F-4226-A973-46CE5E25498A}"/>
    <hyperlink ref="I104" r:id="rId85" xr:uid="{FA4AA570-FF1B-4ED0-8F4F-7192ADF7936F}"/>
    <hyperlink ref="I52" r:id="rId86" xr:uid="{5DDF8F0E-3BE8-461F-B9F8-BC5CC03AED79}"/>
    <hyperlink ref="J52" r:id="rId87" xr:uid="{519D0F81-96A9-4552-B93A-FFA3B7624314}"/>
    <hyperlink ref="J30" r:id="rId88" xr:uid="{D27D5A38-F99C-4616-B5B6-4138D1C77E34}"/>
    <hyperlink ref="J31" r:id="rId89" xr:uid="{3532900F-1B2B-472F-9735-BBC2588845BD}"/>
    <hyperlink ref="J32" r:id="rId90" xr:uid="{4B6BC263-DD95-473D-9421-1EF9ED339A1E}"/>
    <hyperlink ref="J33" r:id="rId91" xr:uid="{B4368788-8072-450F-AEB6-23E330D13290}"/>
    <hyperlink ref="J34" r:id="rId92" xr:uid="{66BCC4B7-E796-40F1-A7F0-435B0D423061}"/>
    <hyperlink ref="J35" r:id="rId93" xr:uid="{B283308F-E4DA-419C-AD40-CA6BABCFF8AE}"/>
    <hyperlink ref="J36" r:id="rId94" xr:uid="{0DEDE0AA-D962-48D2-9D6A-4282476BDDF4}"/>
    <hyperlink ref="I30" r:id="rId95" xr:uid="{5F8916AF-E0E3-4CA5-A03B-4BF3FB4562D7}"/>
    <hyperlink ref="I31" r:id="rId96" xr:uid="{3E84EE43-10B4-4545-A928-3873E867BEA2}"/>
    <hyperlink ref="I32" r:id="rId97" xr:uid="{61DA2D98-1804-4253-B2FE-788A741CDF3B}"/>
    <hyperlink ref="I33" r:id="rId98" xr:uid="{66204385-4887-4261-A0A0-789D3888C3AD}"/>
    <hyperlink ref="I34" r:id="rId99" xr:uid="{69FDF5A3-E6A0-4F86-A0BD-B14F08C63C91}"/>
    <hyperlink ref="I35" r:id="rId100" xr:uid="{F41FBFE1-9C52-4786-9DFB-AE892CC5B13E}"/>
    <hyperlink ref="I36" r:id="rId101" xr:uid="{AA2DA791-F070-4AA9-BA5B-55B1AEFEA63F}"/>
    <hyperlink ref="I120" r:id="rId102" xr:uid="{5F582BC4-240B-4DC3-8415-5D01FFD3A658}"/>
    <hyperlink ref="I121" r:id="rId103" xr:uid="{4831EF49-43F7-4678-BF96-F19CF31177F8}"/>
    <hyperlink ref="I14" r:id="rId104" xr:uid="{6C862087-9317-40BA-A3B2-6BB4EAC55294}"/>
    <hyperlink ref="I15" r:id="rId105" xr:uid="{9FAF58D3-FF81-4BC3-8A33-EDF566F386E5}"/>
    <hyperlink ref="I16" r:id="rId106" xr:uid="{7C6F8E5A-3525-4778-B720-801D7C4920F0}"/>
    <hyperlink ref="I144" r:id="rId107" xr:uid="{CE730E77-58A3-43E2-8BE2-604D0EBB42F2}"/>
    <hyperlink ref="I44" r:id="rId108" xr:uid="{D16F3185-C65B-48C0-A53A-1C52A683A3D4}"/>
    <hyperlink ref="J4:J13" r:id="rId109" display="http://www.kisenfukushi.com/archives/pt_facility/habataki" xr:uid="{572BA146-5280-4D50-8D6E-7EC9912D2532}"/>
    <hyperlink ref="J4" r:id="rId110" xr:uid="{FF6D1D59-EA02-414F-9B0E-50E8A11220D9}"/>
    <hyperlink ref="J14" r:id="rId111" xr:uid="{135D78F8-4DB7-4D45-8E4C-14AA20E4261D}"/>
    <hyperlink ref="J15:J16" r:id="rId112" display="https://www.tokyoengokyokai.or.jp/08azusawa/" xr:uid="{4DDF4C1B-8DD2-437E-91E5-13D3EBA9D4A4}"/>
    <hyperlink ref="J17" r:id="rId113" xr:uid="{5DEB3AB0-AD09-4A3B-AE31-3838D9DF622C}"/>
    <hyperlink ref="J18:J29" r:id="rId114" display="https://kagafukushien.com/" xr:uid="{B3CBFB12-618B-414C-908E-8B9331ACBA47}"/>
    <hyperlink ref="J37" r:id="rId115" xr:uid="{48BDA372-1B10-480F-B5DD-1C3F4E0D03EC}"/>
    <hyperlink ref="J38:J43" r:id="rId116" display="https://www.tokyoengokyokai.or.jp/04takasima/" xr:uid="{16FC11D7-F1E9-496C-B34B-0CBF59C03FC3}"/>
    <hyperlink ref="J44" r:id="rId117" xr:uid="{BCD52804-B046-4725-9BEF-31E66AADE4DB}"/>
    <hyperlink ref="J45" r:id="rId118" xr:uid="{481F884E-9ED7-468A-AB52-57AFA65AE4CD}"/>
    <hyperlink ref="J46:J50" r:id="rId119" display="https://www.tokyoengokyokai.or.jp/06maeno/" xr:uid="{94DAADAB-8565-4EBA-8E0D-6A58A385D6B7}"/>
    <hyperlink ref="J53" r:id="rId120" xr:uid="{DB1005A0-1714-415A-941B-B91999C2F29F}"/>
    <hyperlink ref="J54:J61" r:id="rId121" display="http://www.tokumarufukushien.com/" xr:uid="{58997B64-27D3-4803-AFA4-7F86DB5EE2CB}"/>
    <hyperlink ref="J62" r:id="rId122" xr:uid="{3BB07E54-D4BE-4BF3-BA8E-B30A29BECB26}"/>
    <hyperlink ref="J63" r:id="rId123" xr:uid="{2FFACE10-1B1B-4D89-9257-76DDBB1893C2}"/>
    <hyperlink ref="J64" r:id="rId124" xr:uid="{1EC43344-5A8F-4052-9E19-AFFE34E21752}"/>
    <hyperlink ref="J65:J68" r:id="rId125" display="http://nirinsou.jp/s_oyama" xr:uid="{FBC1B1C4-0EA2-4BA8-A36E-517B689A0B61}"/>
    <hyperlink ref="J69" r:id="rId126" xr:uid="{4372746E-8501-4EBA-A32E-FB461D33CE9B}"/>
    <hyperlink ref="J70" r:id="rId127" xr:uid="{B1336D99-3568-47FB-8DD0-1A6CAD6CACDB}"/>
    <hyperlink ref="J71" r:id="rId128" xr:uid="{675E992B-84F3-48C2-907E-185455D7F316}"/>
    <hyperlink ref="J72:J83" r:id="rId129" display="http://omusubi.or.jp/" xr:uid="{0287DEF9-B9EA-4BDC-A289-A27576B49CD9}"/>
    <hyperlink ref="J89" r:id="rId130" xr:uid="{892EB0B6-E44F-4F7C-AC14-5989AE1A9F41}"/>
    <hyperlink ref="J90:J93" r:id="rId131" display="http://omusubi.or.jp/" xr:uid="{6D1F0958-F6D2-4BC8-AE29-070399CC34FE}"/>
    <hyperlink ref="J94" r:id="rId132" xr:uid="{D4C915AC-7BF4-435A-AA94-D1A1CDB0B66A}"/>
    <hyperlink ref="J95:J98" r:id="rId133" display="http://nirinsou.jp/s_tokumaru" xr:uid="{E6FC0B15-7769-4893-97E5-04E5E08C7714}"/>
    <hyperlink ref="J99" r:id="rId134" xr:uid="{FDF2CC33-F5EF-4299-BA89-CE4955FA8B23}"/>
    <hyperlink ref="J100:J101" r:id="rId135" display="http://nirinsou.jp/s_maeno" xr:uid="{4B61DD41-31A2-4F78-B25B-8EA52ED2490B}"/>
    <hyperlink ref="J101" r:id="rId136" xr:uid="{27C7FC1B-B6B6-48B6-BCEE-415D3F530622}"/>
    <hyperlink ref="J102" r:id="rId137" xr:uid="{B6AF0B46-3190-4F2E-B748-B3793C167CA7}"/>
    <hyperlink ref="J103" r:id="rId138" xr:uid="{5743A0E5-9F4D-4BA7-BCD3-0E1700987FC6}"/>
    <hyperlink ref="J104" r:id="rId139" xr:uid="{F948A6E0-F766-477A-AD15-9E4C4ACB5946}"/>
    <hyperlink ref="J112" r:id="rId140" xr:uid="{1720FA24-5657-40BF-BD06-85806222F937}"/>
    <hyperlink ref="J114" r:id="rId141" xr:uid="{AAFB57AC-B7CA-4D10-96E7-CE7354D77600}"/>
    <hyperlink ref="J115:J118" r:id="rId142" display="http://www.yuai.or.jp/17/index.html" xr:uid="{A142E7CA-8CB8-47CD-AC48-1B3FA356603B}"/>
    <hyperlink ref="J120" r:id="rId143" xr:uid="{A3B6ED78-B553-4CE6-8F8D-D5536B854F93}"/>
    <hyperlink ref="J121:J123" r:id="rId144" display="https://jcws.or.jp/" xr:uid="{A7A7A51B-5D76-415F-95C3-68227C62DA19}"/>
    <hyperlink ref="J126" r:id="rId145" xr:uid="{663A256B-1144-4EF1-AACD-B7FE5013F7B8}"/>
    <hyperlink ref="J127:J130" r:id="rId146" display="http://midori.work/" xr:uid="{AB5939A3-0D4B-4376-982B-89CFB8D08D1D}"/>
    <hyperlink ref="J133:J138" r:id="rId147" display="http://www.ftl-1.co.jp/" xr:uid="{8F9018C3-D48C-4AF5-9378-FC8157B4E588}"/>
    <hyperlink ref="J29" r:id="rId148" xr:uid="{FE7C7626-8FA0-4311-9016-F83D41B3AEF2}"/>
    <hyperlink ref="J43" r:id="rId149" xr:uid="{03EB628A-F994-41DD-BB57-763C1D124227}"/>
    <hyperlink ref="J50" r:id="rId150" xr:uid="{AD4385A8-F1BC-4D5F-81DA-5B652BAF9CAD}"/>
    <hyperlink ref="J51" r:id="rId151" xr:uid="{633C5B4F-2E69-4758-A9F9-99CBDF8E9AD0}"/>
    <hyperlink ref="J61" r:id="rId152" xr:uid="{70F44EE6-3415-4234-9EE1-CAF68ADFAB25}"/>
    <hyperlink ref="J83" r:id="rId153" xr:uid="{CF0C927E-53E0-40C2-80BF-CA8500CC8ACE}"/>
    <hyperlink ref="J123" r:id="rId154" xr:uid="{BC47F6CF-23B5-4B6B-9434-1224EF1EFA02}"/>
    <hyperlink ref="J130" r:id="rId155" xr:uid="{13471991-6E5F-481D-B842-584BCC623E63}"/>
    <hyperlink ref="J144" r:id="rId156" xr:uid="{16C14CF5-1DD4-43A4-AE3D-3344B0684AF9}"/>
    <hyperlink ref="I105" r:id="rId157" xr:uid="{91CE314D-96F6-4596-9B86-B0BAED3D4557}"/>
    <hyperlink ref="J105" r:id="rId158" xr:uid="{7119E466-5C1F-4BA1-BD73-E524FA3396D5}"/>
    <hyperlink ref="J148" r:id="rId159" display="https://www.jhcitabashi.com/" xr:uid="{55AE37C3-1200-4FF1-8C25-40F962298118}"/>
    <hyperlink ref="J149" r:id="rId160" display="https://www.jhcitabashi.com/" xr:uid="{9CE4AB24-2ECC-42EB-8901-6A9469F340E6}"/>
    <hyperlink ref="J150" r:id="rId161" display="https://www.jhcitabashi.com/" xr:uid="{71BE94FD-54BB-4ACA-89D2-95EFE46CB063}"/>
    <hyperlink ref="J151" r:id="rId162" display="https://www.jhcitabashi.com/" xr:uid="{FB324F11-87C3-4EE2-853A-08FC7DE4F43B}"/>
    <hyperlink ref="J152" r:id="rId163" display="https://www.jhcitabashi.com/" xr:uid="{345CADBF-6173-4BD5-8C79-9D72B7A9ECDE}"/>
    <hyperlink ref="J153" r:id="rId164" display="https://www.jhcitabashi.com/" xr:uid="{75B8C856-922D-45FF-9BEC-E8E0351A0C19}"/>
    <hyperlink ref="J154" r:id="rId165" display="https://www.jhcitabashi.com/" xr:uid="{F55647E4-5B65-4F94-8CB3-E50D3626061F}"/>
    <hyperlink ref="J155" r:id="rId166" display="https://www.jhcitabashi.com/" xr:uid="{6420F334-C1BE-4E5B-BEC4-C9A8295CCA34}"/>
    <hyperlink ref="I148" r:id="rId167" xr:uid="{C4013AE4-7A89-4D3C-805A-478B7BA719EE}"/>
    <hyperlink ref="I149" r:id="rId168" xr:uid="{44E04B11-565D-4948-AECE-06A18C2B62A2}"/>
    <hyperlink ref="I150" r:id="rId169" xr:uid="{55726B51-C697-4173-AF1D-8D9A6C766514}"/>
    <hyperlink ref="I151" r:id="rId170" xr:uid="{E225FEF7-8D57-44AC-831F-78AC0EDDD1AB}"/>
    <hyperlink ref="I152" r:id="rId171" xr:uid="{26276A37-52F1-4A71-8C67-39352F9E74B6}"/>
    <hyperlink ref="I153" r:id="rId172" xr:uid="{768B2726-1E8D-4A16-912B-36831740711E}"/>
    <hyperlink ref="I154" r:id="rId173" xr:uid="{2E7A510C-1A1A-43D7-A656-94C525CE11AB}"/>
    <hyperlink ref="I155" r:id="rId174" xr:uid="{2F5BF853-2EF8-408A-9959-591145115741}"/>
    <hyperlink ref="J156" r:id="rId175" display="https://www.jhcitabashi.com/" xr:uid="{E76B3610-6783-44A0-AA5C-12CAD80821FC}"/>
    <hyperlink ref="I156" r:id="rId176" xr:uid="{4C5E40D4-6526-4C2F-B972-D168F96824B2}"/>
    <hyperlink ref="J157:J158" r:id="rId177" display="https://www.jhcitabashi.com/" xr:uid="{48AB169F-8B34-4B47-B853-894529336402}"/>
    <hyperlink ref="J159:J160" r:id="rId178" display="https://www.jhcitabashi.com/" xr:uid="{F374AACF-533D-415B-A0B8-108633DAD3DF}"/>
    <hyperlink ref="J161:J162" r:id="rId179" display="https://www.jhcitabashi.com/" xr:uid="{5B3A6849-8E4E-4FFF-9C47-BED6FD87D7E1}"/>
    <hyperlink ref="J163" r:id="rId180" display="https://www.jhcitabashi.com/" xr:uid="{D1D31BC8-80D9-49D6-B6D8-9E0A8BBD76D5}"/>
    <hyperlink ref="I157" r:id="rId181" xr:uid="{A9B93BCC-5C3B-4B38-A52E-812088891EF0}"/>
    <hyperlink ref="I159" r:id="rId182" xr:uid="{2BAAE465-8C29-4EDA-9BB8-F962BE0F8EFA}"/>
    <hyperlink ref="I161" r:id="rId183" xr:uid="{DA90E3D5-69CA-4D72-8C08-7647021C45BE}"/>
    <hyperlink ref="I163" r:id="rId184" xr:uid="{289BC183-D65A-4103-99B4-B9E09E29C242}"/>
    <hyperlink ref="J158" r:id="rId185" display="https://www.jhcitabashi.com/" xr:uid="{EA63807D-974D-472E-94B3-F6F0F7C16CA8}"/>
    <hyperlink ref="J160" r:id="rId186" display="https://www.jhcitabashi.com/" xr:uid="{6EDB2EA3-89AB-4E12-A83E-2B662B20B2D1}"/>
    <hyperlink ref="J162" r:id="rId187" display="https://www.jhcitabashi.com/" xr:uid="{EC358F17-5982-4266-B948-1A0A10EC3B4B}"/>
    <hyperlink ref="I158" r:id="rId188" xr:uid="{DD76DDE1-41C0-4042-AEC1-6FA914EAADA1}"/>
    <hyperlink ref="I160" r:id="rId189" xr:uid="{447C9222-D65A-4684-B27A-18D0673A3FF5}"/>
    <hyperlink ref="I162" r:id="rId190" xr:uid="{8FF619B0-DC71-4430-8E1E-7B11A5551805}"/>
    <hyperlink ref="J111" r:id="rId191" xr:uid="{907604B3-314C-4D85-8CD8-D09C1000F08C}"/>
    <hyperlink ref="I94" r:id="rId192" xr:uid="{4DC8176F-266A-4395-8B69-A1D8BC1EBA55}"/>
    <hyperlink ref="I95" r:id="rId193" xr:uid="{8847F62C-17E0-408B-8D93-C124FF219192}"/>
    <hyperlink ref="I96" r:id="rId194" xr:uid="{01662AF7-5804-48F1-B24C-66D6572E836B}"/>
    <hyperlink ref="I97" r:id="rId195" xr:uid="{9A922BC5-9A83-483E-81FF-D44504F80C65}"/>
    <hyperlink ref="I98" r:id="rId196" xr:uid="{3686BBDF-941C-4F05-B8E1-CFBFDA27648F}"/>
    <hyperlink ref="I142" r:id="rId197" xr:uid="{755D5918-B3FA-4D37-8CF0-473CF32011D0}"/>
    <hyperlink ref="I143" r:id="rId198" xr:uid="{EE5E2554-097C-4CE7-98CD-BA41804D8F7D}"/>
    <hyperlink ref="I141" r:id="rId199" xr:uid="{A9AE5030-998D-4AFB-A360-82A5F83305FA}"/>
    <hyperlink ref="J141" r:id="rId200" xr:uid="{EDDD9D8C-4761-4D9A-A3B0-38591A79E740}"/>
    <hyperlink ref="I132" r:id="rId201" xr:uid="{8EB036FE-CE5A-437D-87CA-11AE1815E1BA}"/>
    <hyperlink ref="I133" r:id="rId202" xr:uid="{C7954CE1-20D5-482B-8F59-3E5B43E451B0}"/>
    <hyperlink ref="J132" r:id="rId203" xr:uid="{A9155B38-A2EB-4C44-92E8-DEFC04EC76DB}"/>
    <hyperlink ref="I134" r:id="rId204" xr:uid="{33742F6C-A49F-4B1A-9E7D-4CA1F26DEBA9}"/>
    <hyperlink ref="I137" r:id="rId205" xr:uid="{583ED232-DF2C-41AD-A82B-03F428D7D7C3}"/>
    <hyperlink ref="I138" r:id="rId206" xr:uid="{6C2D9716-CA4F-43B2-8361-E71DEFFDB330}"/>
    <hyperlink ref="I146" r:id="rId207" xr:uid="{078F028E-BE48-4F2A-B8DC-03B2CBF136E8}"/>
    <hyperlink ref="I147" r:id="rId208" xr:uid="{0CEB5DE5-5998-430B-8ECB-75E12862F325}"/>
    <hyperlink ref="I84" r:id="rId209" xr:uid="{378168AF-0F36-41CB-976E-C28286B46E8D}"/>
    <hyperlink ref="I85" r:id="rId210" xr:uid="{630CE81D-B853-4E60-8BB1-FC1799B1E925}"/>
    <hyperlink ref="I86" r:id="rId211" xr:uid="{C6F9375F-5541-4E91-9E87-CFB63FB5FE0E}"/>
    <hyperlink ref="I87" r:id="rId212" xr:uid="{11CB64AF-7955-4FCF-B209-A28E114840EC}"/>
    <hyperlink ref="I88" r:id="rId213" xr:uid="{CCE49C59-108B-4C39-9EBB-E0DD06303E65}"/>
    <hyperlink ref="J124:J125" r:id="rId214" display="https://jcws.or.jp/" xr:uid="{9F779BF2-F755-4DE9-BD94-8398643D2939}"/>
    <hyperlink ref="I131" r:id="rId215" xr:uid="{0639FA56-F2E4-4C14-983A-DD66CF72D973}"/>
    <hyperlink ref="J131" r:id="rId216" xr:uid="{D5AD323B-2CB1-4833-B5CA-84EBB151DF7F}"/>
    <hyperlink ref="I107" r:id="rId217" xr:uid="{4220190C-34A8-461F-8CFD-863D449709CA}"/>
    <hyperlink ref="I109" r:id="rId218" xr:uid="{D095B491-5C0B-44B0-AE20-E2F3F6826DF8}"/>
    <hyperlink ref="I110" r:id="rId219" xr:uid="{8045E394-867F-490A-8B8C-1B62AE4E0232}"/>
    <hyperlink ref="J119" r:id="rId220" xr:uid="{8866914E-2E6C-4E91-A3F4-FB9A96A2D9E4}"/>
    <hyperlink ref="I119" r:id="rId221" xr:uid="{1B09C794-E8F5-4326-8DFC-C4FF0FC8E3DE}"/>
    <hyperlink ref="J164" r:id="rId222" xr:uid="{8BDF8B0E-1C20-4E74-A51F-3D6E63D0F0B8}"/>
  </hyperlinks>
  <printOptions horizontalCentered="1"/>
  <pageMargins left="0.2361111111111111" right="0.2361111111111111" top="0.74791666666666667" bottom="0.74861111111111112" header="0.51180555555555551" footer="0.31527777777777777"/>
  <pageSetup paperSize="8" scale="66" firstPageNumber="0" fitToHeight="0" orientation="landscape" horizontalDpi="300" verticalDpi="300" r:id="rId223"/>
  <headerFooter alignWithMargins="0">
    <oddFooter>&amp;C&amp;P</oddFooter>
  </headerFooter>
  <drawing r:id="rId2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359897AC873F24BA3A04A3949B1AFED" ma:contentTypeVersion="5" ma:contentTypeDescription="新しいドキュメントを作成します。" ma:contentTypeScope="" ma:versionID="1cd141be296bfae582462362cd766758">
  <xsd:schema xmlns:xsd="http://www.w3.org/2001/XMLSchema" xmlns:xs="http://www.w3.org/2001/XMLSchema" xmlns:p="http://schemas.microsoft.com/office/2006/metadata/properties" xmlns:ns3="9059800f-5c2f-4807-8e92-6948a2f29c31" targetNamespace="http://schemas.microsoft.com/office/2006/metadata/properties" ma:root="true" ma:fieldsID="f01f24f9648cfafe763fa67d7f1229d3" ns3:_="">
    <xsd:import namespace="9059800f-5c2f-4807-8e92-6948a2f29c3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9800f-5c2f-4807-8e92-6948a2f29c3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9059800f-5c2f-4807-8e92-6948a2f29c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884F79-5434-453C-9FF6-DEB71F32A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59800f-5c2f-4807-8e92-6948a2f29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85520-3E43-408A-BDAC-A5DC0FCFFAD9}">
  <ds:schemaRefs>
    <ds:schemaRef ds:uri="http://purl.org/dc/dcmitype/"/>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http://purl.org/dc/terms/"/>
    <ds:schemaRef ds:uri="9059800f-5c2f-4807-8e92-6948a2f29c3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1CEF51B-CEF7-4682-A923-7BA9048E14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R8.10</vt:lpstr>
      <vt:lpstr>R8.10!__xlnm._FilterDatabase</vt:lpstr>
      <vt:lpstr>R8.10!__xlnm.Print_Titles</vt:lpstr>
      <vt:lpstr>R8.10!__xlnm__FilterDatabase</vt:lpstr>
      <vt:lpstr>R8.10!__xlnm_Print_Titles</vt:lpstr>
      <vt:lpstr>R8.10!Print_Titles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 望</dc:creator>
  <cp:lastModifiedBy>今井 望</cp:lastModifiedBy>
  <dcterms:created xsi:type="dcterms:W3CDTF">2026-10-20T23:37:06Z</dcterms:created>
  <dcterms:modified xsi:type="dcterms:W3CDTF">2026-10-20T23:39:48Z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0x0101007359897AC873F24BA3A04A3949B1AFED</vt:lpwstr>
  </property>
</Properties>
</file>